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三（二）类医疗器械经营许可（备案）" sheetId="2" r:id="rId1"/>
  </sheets>
  <definedNames>
    <definedName name="_xlnm._FilterDatabase" localSheetId="0" hidden="1">'三（二）类医疗器械经营许可（备案）'!$A$2:$L$53</definedName>
  </definedNames>
  <calcPr calcId="144525"/>
</workbook>
</file>

<file path=xl/sharedStrings.xml><?xml version="1.0" encoding="utf-8"?>
<sst xmlns="http://schemas.openxmlformats.org/spreadsheetml/2006/main" count="374" uniqueCount="319">
  <si>
    <t>注销医疗器械经营许可证和标注失效第二类经营备案凭证企业明细表（51家）</t>
  </si>
  <si>
    <t>序号</t>
  </si>
  <si>
    <t>企业名称</t>
  </si>
  <si>
    <t>统一社会信用代码</t>
  </si>
  <si>
    <t>法定代表人</t>
  </si>
  <si>
    <t>经营许可证号</t>
  </si>
  <si>
    <t>发证日期</t>
  </si>
  <si>
    <t>二类备案凭证号</t>
  </si>
  <si>
    <t>住所（经营）地址</t>
  </si>
  <si>
    <t>注销原因</t>
  </si>
  <si>
    <t>注销时间</t>
  </si>
  <si>
    <t>备注</t>
  </si>
  <si>
    <t>江西东投医疗器械有限公司</t>
  </si>
  <si>
    <t>91360902MA7LAN452C</t>
  </si>
  <si>
    <t>周晓庆</t>
  </si>
  <si>
    <t>赣宜药监械经营许20220071号</t>
  </si>
  <si>
    <t>赣宜药监械经营备20220053号</t>
  </si>
  <si>
    <t>江西省宜春市袁州区康庆路168号1栋二楼230室</t>
  </si>
  <si>
    <t>企业申请</t>
  </si>
  <si>
    <t>江西旷动医疗器械有限公司</t>
  </si>
  <si>
    <t>91360902MAC1BGPH1U</t>
  </si>
  <si>
    <t>张琴</t>
  </si>
  <si>
    <t>赣宜药监械经营许20221715号</t>
  </si>
  <si>
    <t>赣宜药监械经营备20221736号</t>
  </si>
  <si>
    <t>江西省宜春市袁州区医药工业园银岭路23号3号楼5楼A-28室</t>
  </si>
  <si>
    <t>江西帝蕴商贸有限公司</t>
  </si>
  <si>
    <t>91360902MA385R30XC</t>
  </si>
  <si>
    <t>游革</t>
  </si>
  <si>
    <t>赣宜食药监械经营许20180234号</t>
  </si>
  <si>
    <t>赣宜食药监械经营备20180313号（更）</t>
  </si>
  <si>
    <t>江西省宜春市袁州区春水路100号2-1号</t>
  </si>
  <si>
    <t>江西宝华医疗器械有限公司</t>
  </si>
  <si>
    <t>91360902MA397CK178</t>
  </si>
  <si>
    <t>梁汝群</t>
  </si>
  <si>
    <t>赣宜市监械经营许20200227号</t>
  </si>
  <si>
    <t>赣宜市监械经营备20200344号</t>
  </si>
  <si>
    <t>江西省宜春市袁州区康庆路168号4栋207室</t>
  </si>
  <si>
    <t>江西涟岚医疗器械有限公司</t>
  </si>
  <si>
    <t>91360902MABUEJK26P</t>
  </si>
  <si>
    <t>张蓉</t>
  </si>
  <si>
    <t>赣宜药监械经营许20220422号</t>
  </si>
  <si>
    <t>赣宜药监械经营备20220415号</t>
  </si>
  <si>
    <t>江西省宜春市袁州区医药工业园科伦大道999号1号楼5楼541室</t>
  </si>
  <si>
    <t>利快复医疗科技（江西）有限公司</t>
  </si>
  <si>
    <t>91360900MA3AB976XC</t>
  </si>
  <si>
    <t>IVAN CHUA</t>
  </si>
  <si>
    <t>赣宜袁市监械经营备200210129号</t>
  </si>
  <si>
    <t>江西省宜春市袁州区康庆路168号4栋227室</t>
  </si>
  <si>
    <t>江西启瑞医疗器械有限公司</t>
  </si>
  <si>
    <t>91360902MA3977W28B</t>
  </si>
  <si>
    <t>李文明</t>
  </si>
  <si>
    <t>赣宜市监械经营许20200239号</t>
  </si>
  <si>
    <t>赣宜市监械经营备20200356号</t>
  </si>
  <si>
    <t>江西省宜春市袁州区医药工业园银岭路1号楼三楼303室</t>
  </si>
  <si>
    <t>江西润平医疗器械有限公司</t>
  </si>
  <si>
    <t>91360902MA39B3535J</t>
  </si>
  <si>
    <t>汤润平</t>
  </si>
  <si>
    <t>赣宜袁市监械经营许20200042号</t>
  </si>
  <si>
    <t>赣宜袁市监械经营备20200018号</t>
  </si>
  <si>
    <t>江西省宜春市袁州区中山东路523号芦州宾馆405室</t>
  </si>
  <si>
    <t>江西达畅医疗器械有限公司</t>
  </si>
  <si>
    <t>91360902MA39TG4K13</t>
  </si>
  <si>
    <t>陈永平</t>
  </si>
  <si>
    <t>赣宜袁市监械经营许20210011号</t>
  </si>
  <si>
    <t>赣宜袁市监械经营备20210011号</t>
  </si>
  <si>
    <t>江西省宜春市袁州区康庆路168号1栋二楼201室</t>
  </si>
  <si>
    <t>江西兰惠医疗器械有限公司</t>
  </si>
  <si>
    <t>91360902MA39TH515R</t>
  </si>
  <si>
    <t>曾智玲</t>
  </si>
  <si>
    <t>赣宜袁市监械经营许20210009号</t>
  </si>
  <si>
    <t>赣宜袁市监械经营备20210009号</t>
  </si>
  <si>
    <t>江西省宜春市袁州区康庆路168号1栋二楼203室</t>
  </si>
  <si>
    <t>江西宽贝医疗器械有限公司</t>
  </si>
  <si>
    <t>91360902MA39TGJ97T</t>
  </si>
  <si>
    <t>黄艳</t>
  </si>
  <si>
    <t>赣宜袁市监械经营许20210010号</t>
  </si>
  <si>
    <t>赣宜袁市监械经营备20210010号</t>
  </si>
  <si>
    <t>江西省宜春市袁州区湛郎街道厚田路6号2楼204室</t>
  </si>
  <si>
    <t>江西佳库医疗器械有限公司</t>
  </si>
  <si>
    <t>91360902MA39TH3M40</t>
  </si>
  <si>
    <t>张欢平</t>
  </si>
  <si>
    <t>赣宜袁市监械经营许20210012号</t>
  </si>
  <si>
    <t>赣宜袁市监械经营备20210012号</t>
  </si>
  <si>
    <t>江西省宜春市袁州区康庆路168号1栋二楼204室</t>
  </si>
  <si>
    <t>宜春市滋润贸易有限公司</t>
  </si>
  <si>
    <t>91360902MA394DRT74</t>
  </si>
  <si>
    <t>曹斌</t>
  </si>
  <si>
    <t>赣宜市监械经营许20200059号</t>
  </si>
  <si>
    <t>赣宜市监械经营备20200087号</t>
  </si>
  <si>
    <t>江西省宜春市袁州区康庆路168号4栋2楼236室</t>
  </si>
  <si>
    <t>宜春市颖峰贸易有限公司</t>
  </si>
  <si>
    <t>91360902MA394DW445</t>
  </si>
  <si>
    <t>李湖浪</t>
  </si>
  <si>
    <t>赣宜市监械经营许20200067号</t>
  </si>
  <si>
    <t>赣宜市监械经营备20200095号</t>
  </si>
  <si>
    <t>江西省宜春市袁州区平安路552号</t>
  </si>
  <si>
    <t>系统数据未对接</t>
  </si>
  <si>
    <t>江西晏高医疗器械有限公司</t>
  </si>
  <si>
    <t>91360902MA3970UH9M</t>
  </si>
  <si>
    <t>欧阳清平</t>
  </si>
  <si>
    <t>赣宜药监械经营许20230565号</t>
  </si>
  <si>
    <t>赣宜药监械经营备20230617号</t>
  </si>
  <si>
    <t>江西省宜春市袁州区医药工业园银岭路23号3号楼5楼B529室</t>
  </si>
  <si>
    <t>江西特瀚医疗器械有限公司</t>
  </si>
  <si>
    <t>91360902MA39712631</t>
  </si>
  <si>
    <t>周芬芳</t>
  </si>
  <si>
    <t>赣宜药监械经营许20230571号</t>
  </si>
  <si>
    <t>赣宜药监械经营备20230616号</t>
  </si>
  <si>
    <t>江西省宜春市袁州区医药工业园银岭路23号3号楼5楼B530室</t>
  </si>
  <si>
    <t>江西清化医疗器械有限公司</t>
  </si>
  <si>
    <t>91360902MA3970TH2A</t>
  </si>
  <si>
    <t>杨清发</t>
  </si>
  <si>
    <t>赣宜药监械经营许20230573号</t>
  </si>
  <si>
    <t>赣宜药监械经营备20230619号</t>
  </si>
  <si>
    <t>江西省宜春市袁州区医药工业园科伦大道999号1号楼4楼4A-37室</t>
  </si>
  <si>
    <t>江西香佑医疗器械有限公司</t>
  </si>
  <si>
    <t>91360902MA3970UBXD</t>
  </si>
  <si>
    <t>晏国林</t>
  </si>
  <si>
    <t>赣宜药监械经营许20230572号</t>
  </si>
  <si>
    <t>赣宜药监械经营备20230618号</t>
  </si>
  <si>
    <t>江西省宜春市袁州区医药工业园科伦大道999号1号楼5楼5A-40室</t>
  </si>
  <si>
    <t>江西物恪医疗器械有限公司</t>
  </si>
  <si>
    <t>91360902MA39T2CC9W</t>
  </si>
  <si>
    <t>盛仂</t>
  </si>
  <si>
    <t>赣宜袁市监械经营许20210007号</t>
  </si>
  <si>
    <t>赣宜袁市监械经营备20210007号</t>
  </si>
  <si>
    <t>江西省宜春市袁州区医药工业园科伦大道999号4楼411室</t>
  </si>
  <si>
    <t>江西通才医疗器械有限公司</t>
  </si>
  <si>
    <t>91360902MAC1GY468Y</t>
  </si>
  <si>
    <t>陈冬兴</t>
  </si>
  <si>
    <t>赣宜药监械经营许20221658号</t>
  </si>
  <si>
    <t>赣宜药监械经营备20221679号</t>
  </si>
  <si>
    <t>江西省宜春市袁州区医药工业园银岭路23号3号楼4楼A-34室</t>
  </si>
  <si>
    <t>江西础润医疗器械有限公司</t>
  </si>
  <si>
    <t>91360902MA39TFPQ1W</t>
  </si>
  <si>
    <t>盛玉芳</t>
  </si>
  <si>
    <t>赣宜袁市监械经营许20210022号</t>
  </si>
  <si>
    <t>赣宜袁市监械经营备20210035号</t>
  </si>
  <si>
    <t>江西省宜春市袁州区医药工业园科伦大道999号4楼416室</t>
  </si>
  <si>
    <t>江西昭华医疗器械有限公司</t>
  </si>
  <si>
    <t>91360902MA39TFQC3C</t>
  </si>
  <si>
    <t>张桂新</t>
  </si>
  <si>
    <t>赣宜袁市监械经营许20210019号</t>
  </si>
  <si>
    <t>赣宜袁市监械经营备20210032号</t>
  </si>
  <si>
    <t>江西省宜春市袁州区医药工业园科伦大道999号4楼417室</t>
  </si>
  <si>
    <t>江西楚扬医疗器械有限公司</t>
  </si>
  <si>
    <t>91360902MA39BX6T6Y</t>
  </si>
  <si>
    <t>晏焕文</t>
  </si>
  <si>
    <t>赣宜袁市监械经营许20200055号</t>
  </si>
  <si>
    <t>赣宜袁市监械经营备20200028号</t>
  </si>
  <si>
    <t>江西省宜春市袁州区医药工业园科伦大道999号4楼406室</t>
  </si>
  <si>
    <t>江西淼益医疗器械有限公司</t>
  </si>
  <si>
    <t>91360902MA39T2CL2F</t>
  </si>
  <si>
    <t>桂礼国</t>
  </si>
  <si>
    <t>赣宜袁市监械经营许20210004号</t>
  </si>
  <si>
    <t>赣宜袁市监械经营备20210004号</t>
  </si>
  <si>
    <t>江西省宜春市袁州区医药工业园科伦大道999号4楼414室</t>
  </si>
  <si>
    <t>宜春盈维医疗器械有限公司</t>
  </si>
  <si>
    <t>91360902MA39BX190E</t>
  </si>
  <si>
    <t>易文勇</t>
  </si>
  <si>
    <t>赣宜袁市监械经营许20200054号</t>
  </si>
  <si>
    <t>赣宜袁市监械经营备20200027号</t>
  </si>
  <si>
    <t>江西省宜春市袁州区医药工业园科伦大道999号4楼403室</t>
  </si>
  <si>
    <t>江西颐啼医疗器械有限公司</t>
  </si>
  <si>
    <t>91360902MA39T2CM0A</t>
  </si>
  <si>
    <t>邹绍武</t>
  </si>
  <si>
    <t>赣宜袁市监械经营许20210008号</t>
  </si>
  <si>
    <t>赣宜袁市监械经营备20210008号</t>
  </si>
  <si>
    <t>江西省宜春市袁州区医药工业园科伦大道999号4楼413室</t>
  </si>
  <si>
    <t>江西漾优医疗器械有限公司</t>
  </si>
  <si>
    <t>91360902MA3ABXJM24</t>
  </si>
  <si>
    <t>兰峰</t>
  </si>
  <si>
    <t>赣宜袁市监械经营许20210067号</t>
  </si>
  <si>
    <t>赣宜袁市监械经营备20210091号</t>
  </si>
  <si>
    <t>江西省宜春市袁州区医药工业园科伦大道999号1栋4楼433室</t>
  </si>
  <si>
    <t>江西斯楠医疗器械有限公司</t>
  </si>
  <si>
    <t>91360902MA3ABXJY07</t>
  </si>
  <si>
    <t>刘益明</t>
  </si>
  <si>
    <t>赣宜袁市监械经营许20210064号</t>
  </si>
  <si>
    <t>赣宜袁市监械经营备20210088号</t>
  </si>
  <si>
    <t>江西省宜春市袁州区医药工业园科伦大道999号1栋4楼430室</t>
  </si>
  <si>
    <t>江西创康医疗器械有限公司</t>
  </si>
  <si>
    <t>91360902MA3ABWGQ3P</t>
  </si>
  <si>
    <t>廖琰</t>
  </si>
  <si>
    <t>赣宜袁市监械经营许20210061号</t>
  </si>
  <si>
    <t>赣宜袁市监械经营备20210085号</t>
  </si>
  <si>
    <t>江西省宜春市袁州区医药工业园科伦大道999号1栋4楼427室</t>
  </si>
  <si>
    <t>江西溪特医疗器械有限公司</t>
  </si>
  <si>
    <t>91360902MA3AEA3B4Q</t>
  </si>
  <si>
    <t>石运秀</t>
  </si>
  <si>
    <t>赣宜袁市监械经营许20210089号</t>
  </si>
  <si>
    <t>赣宜袁市监械经营备20210115号</t>
  </si>
  <si>
    <t>江西省宜春市袁州区康庆路168号1栋二楼207室</t>
  </si>
  <si>
    <t>江西众泽医疗器械有限公司</t>
  </si>
  <si>
    <t>91360902MA3AEX462C</t>
  </si>
  <si>
    <t>石行辉</t>
  </si>
  <si>
    <t>赣宜袁市监械经营许20210096号</t>
  </si>
  <si>
    <t>赣宜袁市监械经营备20210127号</t>
  </si>
  <si>
    <t>江西省宜春市袁州区康庆路168号4栋2楼216室</t>
  </si>
  <si>
    <t>江西阳华医疗器械有限公司</t>
  </si>
  <si>
    <t>91360902MA39B34Q7Q</t>
  </si>
  <si>
    <t>操阳华</t>
  </si>
  <si>
    <t>赣宜袁市监械经营许20200043号</t>
  </si>
  <si>
    <t>赣宜袁市监械经营备20200019号</t>
  </si>
  <si>
    <t>江西省宜春市袁州区康庆路168号4栋2楼238室</t>
  </si>
  <si>
    <t>宜春市超韧贸易有限公司</t>
  </si>
  <si>
    <t>91360902MA3AD91Y1Q</t>
  </si>
  <si>
    <t>张超超</t>
  </si>
  <si>
    <t>赣宜袁市监械经营许20210072号</t>
  </si>
  <si>
    <t>赣宜袁市监械经营备20210098号</t>
  </si>
  <si>
    <t>江西省宜春市袁州区袁山中路482号商城3楼306室</t>
  </si>
  <si>
    <t>宜春市佳途贸易有限公司</t>
  </si>
  <si>
    <t>91360902MA3AC9NQ0Y</t>
  </si>
  <si>
    <t>郭伟</t>
  </si>
  <si>
    <t>赣宜袁市监械经营许20210046号</t>
  </si>
  <si>
    <t>赣宜袁市监械经营备20210067号</t>
  </si>
  <si>
    <t>江西省宜春市袁州区中山东路523号芦州大厦二楼204室</t>
  </si>
  <si>
    <t>宜春市仨玛贸易有限公司</t>
  </si>
  <si>
    <t>91360902MA3AC9KT6J</t>
  </si>
  <si>
    <t>陈云国</t>
  </si>
  <si>
    <t>赣宜袁市监械经营许20210050号</t>
  </si>
  <si>
    <t>赣宜袁市监械经营备20210071号</t>
  </si>
  <si>
    <t>江西省宜春市袁州区中山东路523号芦州大厦二楼210室</t>
  </si>
  <si>
    <t>宜春市洛英贸易有限公司</t>
  </si>
  <si>
    <t>91360902MA3ACAFK3J</t>
  </si>
  <si>
    <t>张红</t>
  </si>
  <si>
    <t>赣宜袁市监械经营许20210049号</t>
  </si>
  <si>
    <t>赣宜袁市监械经营备20210070号</t>
  </si>
  <si>
    <t>江西省宜春市袁州区康庆路168号1栋2楼213室</t>
  </si>
  <si>
    <t>江西宇度医疗器械有限公司</t>
  </si>
  <si>
    <t>91360902MABWJXNE0K</t>
  </si>
  <si>
    <t>李细牙</t>
  </si>
  <si>
    <t>赣宜药监械经营许20220723号</t>
  </si>
  <si>
    <t>赣宜药监械经营备20220729号</t>
  </si>
  <si>
    <t>江西省宜春市袁州区医药工业园银岭路23号3号楼4楼A-16室</t>
  </si>
  <si>
    <t>江西启尚医疗器械有限公司</t>
  </si>
  <si>
    <t>91360902MABRKL7TXK</t>
  </si>
  <si>
    <t>刘冬兰</t>
  </si>
  <si>
    <t>赣宜药监械经营许20220656号</t>
  </si>
  <si>
    <t>赣宜药监械经营备20220662号</t>
  </si>
  <si>
    <t>江西省宜春市袁州区康庆路168号4栋1楼1-203室</t>
  </si>
  <si>
    <t>江西申莫医疗器械有限公司</t>
  </si>
  <si>
    <t>91360902MABWT07841</t>
  </si>
  <si>
    <t>黄宇</t>
  </si>
  <si>
    <t>赣宜药监械经营许20220722号</t>
  </si>
  <si>
    <t>赣宜药监械经营备20220728号</t>
  </si>
  <si>
    <t>江西省宜春市袁州区医药工业园银岭路23号3号楼4楼A-15室</t>
  </si>
  <si>
    <t>江西楠雅医疗器械有限公司</t>
  </si>
  <si>
    <t>91360902MA7HJ74Q66</t>
  </si>
  <si>
    <t>甘小玲</t>
  </si>
  <si>
    <t>赣宜药监械经营许20230568号</t>
  </si>
  <si>
    <t>赣宜药监械经营备20230613号</t>
  </si>
  <si>
    <t>江西省宜春市袁州区康庆路168号1栋3楼304室</t>
  </si>
  <si>
    <t>江西重控医疗器械有限公司</t>
  </si>
  <si>
    <t>91360902MAC0C9EQ0F</t>
  </si>
  <si>
    <t>陈启兴</t>
  </si>
  <si>
    <t>赣宜药监械经营许20221499号</t>
  </si>
  <si>
    <t>赣宜药监械经营备20221520号</t>
  </si>
  <si>
    <t>江西省宜春市袁州区医药工业园银岭路23号3号楼4楼A-33室</t>
  </si>
  <si>
    <t>江西硕全医疗器械有限公司</t>
  </si>
  <si>
    <t>91360902MA7KHC978Q</t>
  </si>
  <si>
    <t>杨梅</t>
  </si>
  <si>
    <t>赣宜食药监械经营许20220093号</t>
  </si>
  <si>
    <t>赣宜食药监械经营备20220100号</t>
  </si>
  <si>
    <t>江西省宜春市袁州区康庆路168号1栋2楼223室</t>
  </si>
  <si>
    <t>宜春森坤贸易有限公司</t>
  </si>
  <si>
    <t>91360902MA7LA90E21</t>
  </si>
  <si>
    <t>顾祥剑</t>
  </si>
  <si>
    <t>赣宜药监械经营许20220065号</t>
  </si>
  <si>
    <t>赣宜药监械经营备20220047号</t>
  </si>
  <si>
    <t>江西省宜春市袁州区康庆路168号1栋3楼315室</t>
  </si>
  <si>
    <t>江西沃若医疗器械有限公司</t>
  </si>
  <si>
    <t>91360902MA39BWYK8Y</t>
  </si>
  <si>
    <t>易春红</t>
  </si>
  <si>
    <t>赣宜袁市监械经营许20200052号</t>
  </si>
  <si>
    <t>赣宜袁市监械经营备20200025号</t>
  </si>
  <si>
    <t>江西省宜春市袁州区医药工业园科伦大道999号4楼405室</t>
  </si>
  <si>
    <t>江西础亦医疗器械有限公司</t>
  </si>
  <si>
    <t>91360902MA39T2CG18</t>
  </si>
  <si>
    <t>王艮兰</t>
  </si>
  <si>
    <t>赣宜袁市监械经营许20210006号</t>
  </si>
  <si>
    <t>赣宜袁市监械经营备20210006号</t>
  </si>
  <si>
    <t>江西省宜春市袁州区医药工业园科伦大道999号4楼412室</t>
  </si>
  <si>
    <t>江西望昂医疗器械有限公司</t>
  </si>
  <si>
    <t>91360902MA39BX043W</t>
  </si>
  <si>
    <t>袁金兵</t>
  </si>
  <si>
    <t>赣宜袁市监械经营许20200051号</t>
  </si>
  <si>
    <t>赣宜原始监械经营备20200024号</t>
  </si>
  <si>
    <t>江西省宜春市袁州区医药工业园科伦大道999号4楼401室</t>
  </si>
  <si>
    <t>江西楚鸿医疗器械有限公司</t>
  </si>
  <si>
    <t>91360902MACCNTQ69Q</t>
  </si>
  <si>
    <t>周红卫</t>
  </si>
  <si>
    <t>赣宜药监械经营许20230215号</t>
  </si>
  <si>
    <t>赣宜药监械经营备20230247号</t>
  </si>
  <si>
    <t>江西省宜春市袁州区医药工业园五金产业园3栋3楼308-309室</t>
  </si>
  <si>
    <t>江西烨乔商贸有限公司</t>
  </si>
  <si>
    <t>91360902MA3AMHEC54</t>
  </si>
  <si>
    <t>刘东生</t>
  </si>
  <si>
    <t>赣宜药监械经营许20230217号</t>
  </si>
  <si>
    <t>赣宜药监械经营备20230249号</t>
  </si>
  <si>
    <t>江西省宜春市袁州区医药工业园五金产业园3栋3楼311室</t>
  </si>
  <si>
    <t>宜春飚赋贸易有限公司</t>
  </si>
  <si>
    <t>91360902MA7FDUYP7G</t>
  </si>
  <si>
    <t>胡忠权</t>
  </si>
  <si>
    <t>赣宜药监械经营许20220068号</t>
  </si>
  <si>
    <t>赣宜药监械经营备20220050号</t>
  </si>
  <si>
    <t>江西省宜春市袁州区康庆路168号1栋2楼212室</t>
  </si>
  <si>
    <t>江西腾岚医疗器械有限公司</t>
  </si>
  <si>
    <t>91360902MA7FEB8N9W</t>
  </si>
  <si>
    <t>李岚</t>
  </si>
  <si>
    <t>赣宜药监械经营许20230567号</t>
  </si>
  <si>
    <t>赣宜药监械经营备20230612号</t>
  </si>
  <si>
    <t>江西省宜春市袁州区康庆路168号1栋3楼303室</t>
  </si>
  <si>
    <t>江西联颖医疗器械有限公司</t>
  </si>
  <si>
    <t>91360902MA3977UU43</t>
  </si>
  <si>
    <t>阮建玲</t>
  </si>
  <si>
    <t>赣宜市监械经营许20200238号</t>
  </si>
  <si>
    <t>赣宜市监械经营备20200355号</t>
  </si>
  <si>
    <t>江西省宜春市袁州区医药工业园银岭路1号楼三楼302室A02</t>
  </si>
</sst>
</file>

<file path=xl/styles.xml><?xml version="1.0" encoding="utf-8"?>
<styleSheet xmlns="http://schemas.openxmlformats.org/spreadsheetml/2006/main">
  <numFmts count="6">
    <numFmt numFmtId="176" formatCode="0.00_ "/>
    <numFmt numFmtId="44" formatCode="_ &quot;￥&quot;* #,##0.00_ ;_ &quot;￥&quot;* \-#,##0.00_ ;_ &quot;￥&quot;* &quot;-&quot;??_ ;_ @_ "/>
    <numFmt numFmtId="41" formatCode="_ * #,##0_ ;_ * \-#,##0_ ;_ * &quot;-&quot;_ ;_ @_ "/>
    <numFmt numFmtId="177" formatCode="yyyy&quot;年&quot;m&quot;月&quot;d&quot;日&quot;;@"/>
    <numFmt numFmtId="42" formatCode="_ &quot;￥&quot;* #,##0_ ;_ &quot;￥&quot;* \-#,##0_ ;_ &quot;￥&quot;* &quot;-&quot;_ ;_ @_ "/>
    <numFmt numFmtId="43" formatCode="_ * #,##0.00_ ;_ * \-#,##0.00_ ;_ * &quot;-&quot;??_ ;_ @_ "/>
  </numFmts>
  <fonts count="30">
    <font>
      <sz val="11"/>
      <color theme="1"/>
      <name val="宋体"/>
      <charset val="134"/>
      <scheme val="minor"/>
    </font>
    <font>
      <b/>
      <sz val="10"/>
      <name val="宋体"/>
      <charset val="134"/>
      <scheme val="minor"/>
    </font>
    <font>
      <sz val="11"/>
      <name val="宋体"/>
      <charset val="134"/>
      <scheme val="minor"/>
    </font>
    <font>
      <sz val="10"/>
      <name val="仿宋_GB2312"/>
      <charset val="134"/>
    </font>
    <font>
      <sz val="10"/>
      <name val="宋体"/>
      <charset val="134"/>
      <scheme val="minor"/>
    </font>
    <font>
      <sz val="16"/>
      <name val="方正小标宋简体"/>
      <charset val="134"/>
    </font>
    <font>
      <sz val="11"/>
      <name val="黑体"/>
      <charset val="134"/>
    </font>
    <font>
      <sz val="10"/>
      <color rgb="FF000000"/>
      <name val="仿宋_GB2312"/>
      <charset val="134"/>
    </font>
    <font>
      <sz val="10"/>
      <color theme="1"/>
      <name val="仿宋_GB2312"/>
      <charset val="134"/>
    </font>
    <font>
      <sz val="10.5"/>
      <color theme="1"/>
      <name val="Segoe UI"/>
      <charset val="134"/>
    </font>
    <font>
      <sz val="11"/>
      <color theme="0"/>
      <name val="宋体"/>
      <charset val="0"/>
      <scheme val="minor"/>
    </font>
    <font>
      <sz val="11"/>
      <color theme="1"/>
      <name val="宋体"/>
      <charset val="0"/>
      <scheme val="minor"/>
    </font>
    <font>
      <sz val="11"/>
      <color rgb="FF3F3F76"/>
      <name val="宋体"/>
      <charset val="0"/>
      <scheme val="minor"/>
    </font>
    <font>
      <b/>
      <sz val="18"/>
      <color theme="3"/>
      <name val="宋体"/>
      <charset val="134"/>
      <scheme val="minor"/>
    </font>
    <font>
      <b/>
      <sz val="11"/>
      <color theme="3"/>
      <name val="宋体"/>
      <charset val="134"/>
      <scheme val="minor"/>
    </font>
    <font>
      <sz val="11"/>
      <color rgb="FF006100"/>
      <name val="宋体"/>
      <charset val="0"/>
      <scheme val="minor"/>
    </font>
    <font>
      <b/>
      <sz val="11"/>
      <color rgb="FF3F3F3F"/>
      <name val="宋体"/>
      <charset val="0"/>
      <scheme val="minor"/>
    </font>
    <font>
      <u/>
      <sz val="11"/>
      <color rgb="FF0000FF"/>
      <name val="宋体"/>
      <charset val="0"/>
      <scheme val="minor"/>
    </font>
    <font>
      <b/>
      <sz val="11"/>
      <color rgb="FFFFFFFF"/>
      <name val="宋体"/>
      <charset val="0"/>
      <scheme val="minor"/>
    </font>
    <font>
      <b/>
      <sz val="15"/>
      <color theme="3"/>
      <name val="宋体"/>
      <charset val="134"/>
      <scheme val="minor"/>
    </font>
    <font>
      <sz val="11"/>
      <color rgb="FF9C0006"/>
      <name val="宋体"/>
      <charset val="0"/>
      <scheme val="minor"/>
    </font>
    <font>
      <b/>
      <sz val="11"/>
      <color theme="1"/>
      <name val="宋体"/>
      <charset val="0"/>
      <scheme val="minor"/>
    </font>
    <font>
      <i/>
      <sz val="11"/>
      <color rgb="FF7F7F7F"/>
      <name val="宋体"/>
      <charset val="0"/>
      <scheme val="minor"/>
    </font>
    <font>
      <sz val="12"/>
      <name val="宋体"/>
      <charset val="134"/>
    </font>
    <font>
      <sz val="11"/>
      <color rgb="FFFA7D00"/>
      <name val="宋体"/>
      <charset val="0"/>
      <scheme val="minor"/>
    </font>
    <font>
      <b/>
      <sz val="13"/>
      <color theme="3"/>
      <name val="宋体"/>
      <charset val="134"/>
      <scheme val="minor"/>
    </font>
    <font>
      <sz val="11"/>
      <color rgb="FFFF0000"/>
      <name val="宋体"/>
      <charset val="0"/>
      <scheme val="minor"/>
    </font>
    <font>
      <u/>
      <sz val="11"/>
      <color rgb="FF800080"/>
      <name val="宋体"/>
      <charset val="0"/>
      <scheme val="minor"/>
    </font>
    <font>
      <b/>
      <sz val="11"/>
      <color rgb="FFFA7D00"/>
      <name val="宋体"/>
      <charset val="0"/>
      <scheme val="minor"/>
    </font>
    <font>
      <sz val="11"/>
      <color rgb="FF9C6500"/>
      <name val="宋体"/>
      <charset val="0"/>
      <scheme val="minor"/>
    </font>
  </fonts>
  <fills count="33">
    <fill>
      <patternFill patternType="none"/>
    </fill>
    <fill>
      <patternFill patternType="gray125"/>
    </fill>
    <fill>
      <patternFill patternType="solid">
        <fgColor theme="7"/>
        <bgColor indexed="64"/>
      </patternFill>
    </fill>
    <fill>
      <patternFill patternType="solid">
        <fgColor theme="6" tint="0.599993896298105"/>
        <bgColor indexed="64"/>
      </patternFill>
    </fill>
    <fill>
      <patternFill patternType="solid">
        <fgColor rgb="FFFFCC99"/>
        <bgColor indexed="64"/>
      </patternFill>
    </fill>
    <fill>
      <patternFill patternType="solid">
        <fgColor theme="4" tint="0.599993896298105"/>
        <bgColor indexed="64"/>
      </patternFill>
    </fill>
    <fill>
      <patternFill patternType="solid">
        <fgColor theme="4" tint="0.799981688894314"/>
        <bgColor indexed="64"/>
      </patternFill>
    </fill>
    <fill>
      <patternFill patternType="solid">
        <fgColor theme="8" tint="0.599993896298105"/>
        <bgColor indexed="64"/>
      </patternFill>
    </fill>
    <fill>
      <patternFill patternType="solid">
        <fgColor rgb="FFC6EFCE"/>
        <bgColor indexed="64"/>
      </patternFill>
    </fill>
    <fill>
      <patternFill patternType="solid">
        <fgColor theme="6" tint="0.799981688894314"/>
        <bgColor indexed="64"/>
      </patternFill>
    </fill>
    <fill>
      <patternFill patternType="solid">
        <fgColor theme="9" tint="0.599993896298105"/>
        <bgColor indexed="64"/>
      </patternFill>
    </fill>
    <fill>
      <patternFill patternType="solid">
        <fgColor rgb="FFF2F2F2"/>
        <bgColor indexed="64"/>
      </patternFill>
    </fill>
    <fill>
      <patternFill patternType="solid">
        <fgColor theme="9" tint="0.399975585192419"/>
        <bgColor indexed="64"/>
      </patternFill>
    </fill>
    <fill>
      <patternFill patternType="solid">
        <fgColor theme="9"/>
        <bgColor indexed="64"/>
      </patternFill>
    </fill>
    <fill>
      <patternFill patternType="solid">
        <fgColor rgb="FFA5A5A5"/>
        <bgColor indexed="64"/>
      </patternFill>
    </fill>
    <fill>
      <patternFill patternType="solid">
        <fgColor theme="8" tint="0.799981688894314"/>
        <bgColor indexed="64"/>
      </patternFill>
    </fill>
    <fill>
      <patternFill patternType="solid">
        <fgColor rgb="FFFFC7CE"/>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tint="0.399975585192419"/>
        <bgColor indexed="64"/>
      </patternFill>
    </fill>
    <fill>
      <patternFill patternType="solid">
        <fgColor theme="8"/>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rgb="FFFFFFCC"/>
        <bgColor indexed="64"/>
      </patternFill>
    </fill>
    <fill>
      <patternFill patternType="solid">
        <fgColor theme="6" tint="0.399975585192419"/>
        <bgColor indexed="64"/>
      </patternFill>
    </fill>
    <fill>
      <patternFill patternType="solid">
        <fgColor theme="9" tint="0.799981688894314"/>
        <bgColor indexed="64"/>
      </patternFill>
    </fill>
    <fill>
      <patternFill patternType="solid">
        <fgColor rgb="FFFFEB9C"/>
        <bgColor indexed="64"/>
      </patternFill>
    </fill>
    <fill>
      <patternFill patternType="solid">
        <fgColor theme="4"/>
        <bgColor indexed="64"/>
      </patternFill>
    </fill>
    <fill>
      <patternFill patternType="solid">
        <fgColor theme="6"/>
        <bgColor indexed="64"/>
      </patternFill>
    </fill>
    <fill>
      <patternFill patternType="solid">
        <fgColor theme="7" tint="0.399975585192419"/>
        <bgColor indexed="64"/>
      </patternFill>
    </fill>
    <fill>
      <patternFill patternType="solid">
        <fgColor theme="5"/>
        <bgColor indexed="64"/>
      </patternFill>
    </fill>
  </fills>
  <borders count="11">
    <border>
      <left/>
      <right/>
      <top/>
      <bottom/>
      <diagonal/>
    </border>
    <border>
      <left style="thin">
        <color auto="true"/>
      </left>
      <right style="thin">
        <color auto="true"/>
      </right>
      <top style="thin">
        <color auto="true"/>
      </top>
      <bottom style="thin">
        <color auto="true"/>
      </bottom>
      <diagonal/>
    </border>
    <border diagonalDown="true">
      <left style="thin">
        <color auto="true"/>
      </left>
      <right style="thin">
        <color auto="true"/>
      </right>
      <top style="thin">
        <color auto="true"/>
      </top>
      <bottom style="thin">
        <color auto="true"/>
      </bottom>
      <diagonal style="thin">
        <color auto="true"/>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right/>
      <top style="thin">
        <color theme="4"/>
      </top>
      <bottom style="double">
        <color theme="4"/>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s>
  <cellStyleXfs count="50">
    <xf numFmtId="0" fontId="0" fillId="0" borderId="0">
      <alignment vertical="center"/>
    </xf>
    <xf numFmtId="0" fontId="10" fillId="12" borderId="0" applyNumberFormat="false" applyBorder="false" applyAlignment="false" applyProtection="false">
      <alignment vertical="center"/>
    </xf>
    <xf numFmtId="0" fontId="11" fillId="27" borderId="0" applyNumberFormat="false" applyBorder="false" applyAlignment="false" applyProtection="false">
      <alignment vertical="center"/>
    </xf>
    <xf numFmtId="0" fontId="16" fillId="11" borderId="5" applyNumberFormat="false" applyAlignment="false" applyProtection="false">
      <alignment vertical="center"/>
    </xf>
    <xf numFmtId="0" fontId="18" fillId="14" borderId="6" applyNumberFormat="false" applyAlignment="false" applyProtection="false">
      <alignment vertical="center"/>
    </xf>
    <xf numFmtId="0" fontId="20" fillId="16" borderId="0" applyNumberFormat="false" applyBorder="false" applyAlignment="false" applyProtection="false">
      <alignment vertical="center"/>
    </xf>
    <xf numFmtId="0" fontId="19" fillId="0" borderId="7" applyNumberFormat="false" applyFill="false" applyAlignment="false" applyProtection="false">
      <alignment vertical="center"/>
    </xf>
    <xf numFmtId="0" fontId="22" fillId="0" borderId="0" applyNumberFormat="false" applyFill="false" applyBorder="false" applyAlignment="false" applyProtection="false">
      <alignment vertical="center"/>
    </xf>
    <xf numFmtId="0" fontId="25" fillId="0" borderId="7" applyNumberFormat="false" applyFill="false" applyAlignment="false" applyProtection="false">
      <alignment vertical="center"/>
    </xf>
    <xf numFmtId="0" fontId="11" fillId="7" borderId="0" applyNumberFormat="false" applyBorder="false" applyAlignment="false" applyProtection="false">
      <alignment vertical="center"/>
    </xf>
    <xf numFmtId="41" fontId="0" fillId="0" borderId="0" applyFont="false" applyFill="false" applyBorder="false" applyAlignment="false" applyProtection="false">
      <alignment vertical="center"/>
    </xf>
    <xf numFmtId="0" fontId="11" fillId="10" borderId="0" applyNumberFormat="false" applyBorder="false" applyAlignment="false" applyProtection="false">
      <alignment vertical="center"/>
    </xf>
    <xf numFmtId="0" fontId="17" fillId="0" borderId="0" applyNumberFormat="false" applyFill="false" applyBorder="false" applyAlignment="false" applyProtection="false">
      <alignment vertical="center"/>
    </xf>
    <xf numFmtId="0" fontId="10" fillId="22" borderId="0" applyNumberFormat="false" applyBorder="false" applyAlignment="false" applyProtection="false">
      <alignment vertical="center"/>
    </xf>
    <xf numFmtId="0" fontId="14" fillId="0" borderId="4" applyNumberFormat="false" applyFill="false" applyAlignment="false" applyProtection="false">
      <alignment vertical="center"/>
    </xf>
    <xf numFmtId="0" fontId="21" fillId="0" borderId="8" applyNumberFormat="false" applyFill="false" applyAlignment="false" applyProtection="false">
      <alignment vertical="center"/>
    </xf>
    <xf numFmtId="0" fontId="11" fillId="6" borderId="0" applyNumberFormat="false" applyBorder="false" applyAlignment="false" applyProtection="false">
      <alignment vertical="center"/>
    </xf>
    <xf numFmtId="0" fontId="11" fillId="5" borderId="0" applyNumberFormat="false" applyBorder="false" applyAlignment="false" applyProtection="false">
      <alignment vertical="center"/>
    </xf>
    <xf numFmtId="0" fontId="10" fillId="13" borderId="0" applyNumberFormat="false" applyBorder="false" applyAlignment="false" applyProtection="false">
      <alignment vertical="center"/>
    </xf>
    <xf numFmtId="43" fontId="0" fillId="0" borderId="0" applyFont="false" applyFill="false" applyBorder="false" applyAlignment="false" applyProtection="false">
      <alignment vertical="center"/>
    </xf>
    <xf numFmtId="0" fontId="13" fillId="0" borderId="0" applyNumberFormat="false" applyFill="false" applyBorder="false" applyAlignment="false" applyProtection="false">
      <alignment vertical="center"/>
    </xf>
    <xf numFmtId="0" fontId="27" fillId="0" borderId="0" applyNumberFormat="false" applyFill="false" applyBorder="false" applyAlignment="false" applyProtection="false">
      <alignment vertical="center"/>
    </xf>
    <xf numFmtId="0" fontId="11" fillId="20" borderId="0" applyNumberFormat="false" applyBorder="false" applyAlignment="false" applyProtection="false">
      <alignment vertical="center"/>
    </xf>
    <xf numFmtId="0" fontId="23" fillId="0" borderId="0">
      <alignment vertical="center"/>
    </xf>
    <xf numFmtId="0" fontId="24" fillId="0" borderId="9" applyNumberFormat="false" applyFill="false" applyAlignment="false" applyProtection="false">
      <alignment vertical="center"/>
    </xf>
    <xf numFmtId="0" fontId="14" fillId="0" borderId="0" applyNumberFormat="false" applyFill="false" applyBorder="false" applyAlignment="false" applyProtection="false">
      <alignment vertical="center"/>
    </xf>
    <xf numFmtId="0" fontId="11" fillId="23" borderId="0" applyNumberFormat="false" applyBorder="false" applyAlignment="false" applyProtection="false">
      <alignment vertical="center"/>
    </xf>
    <xf numFmtId="42" fontId="0" fillId="0" borderId="0" applyFont="false" applyFill="false" applyBorder="false" applyAlignment="false" applyProtection="false">
      <alignment vertical="center"/>
    </xf>
    <xf numFmtId="0" fontId="26" fillId="0" borderId="0" applyNumberFormat="false" applyFill="false" applyBorder="false" applyAlignment="false" applyProtection="false">
      <alignment vertical="center"/>
    </xf>
    <xf numFmtId="0" fontId="11" fillId="24" borderId="0" applyNumberFormat="false" applyBorder="false" applyAlignment="false" applyProtection="false">
      <alignment vertical="center"/>
    </xf>
    <xf numFmtId="0" fontId="0" fillId="25" borderId="10" applyNumberFormat="false" applyFont="false" applyAlignment="false" applyProtection="false">
      <alignment vertical="center"/>
    </xf>
    <xf numFmtId="0" fontId="10" fillId="26" borderId="0" applyNumberFormat="false" applyBorder="false" applyAlignment="false" applyProtection="false">
      <alignment vertical="center"/>
    </xf>
    <xf numFmtId="0" fontId="15" fillId="8" borderId="0" applyNumberFormat="false" applyBorder="false" applyAlignment="false" applyProtection="false">
      <alignment vertical="center"/>
    </xf>
    <xf numFmtId="0" fontId="11" fillId="15" borderId="0" applyNumberFormat="false" applyBorder="false" applyAlignment="false" applyProtection="false">
      <alignment vertical="center"/>
    </xf>
    <xf numFmtId="0" fontId="29" fillId="28" borderId="0" applyNumberFormat="false" applyBorder="false" applyAlignment="false" applyProtection="false">
      <alignment vertical="center"/>
    </xf>
    <xf numFmtId="0" fontId="28" fillId="11" borderId="3" applyNumberFormat="false" applyAlignment="false" applyProtection="false">
      <alignment vertical="center"/>
    </xf>
    <xf numFmtId="0" fontId="10" fillId="29" borderId="0" applyNumberFormat="false" applyBorder="false" applyAlignment="false" applyProtection="false">
      <alignment vertical="center"/>
    </xf>
    <xf numFmtId="0" fontId="10" fillId="31" borderId="0" applyNumberFormat="false" applyBorder="false" applyAlignment="false" applyProtection="false">
      <alignment vertical="center"/>
    </xf>
    <xf numFmtId="0" fontId="10" fillId="18" borderId="0" applyNumberFormat="false" applyBorder="false" applyAlignment="false" applyProtection="false">
      <alignment vertical="center"/>
    </xf>
    <xf numFmtId="0" fontId="10" fillId="32" borderId="0" applyNumberFormat="false" applyBorder="false" applyAlignment="false" applyProtection="false">
      <alignment vertical="center"/>
    </xf>
    <xf numFmtId="0" fontId="10" fillId="21" borderId="0" applyNumberFormat="false" applyBorder="false" applyAlignment="false" applyProtection="false">
      <alignment vertical="center"/>
    </xf>
    <xf numFmtId="9" fontId="0" fillId="0" borderId="0" applyFont="false" applyFill="false" applyBorder="false" applyAlignment="false" applyProtection="false">
      <alignment vertical="center"/>
    </xf>
    <xf numFmtId="0" fontId="10" fillId="17"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10" fillId="30" borderId="0" applyNumberFormat="false" applyBorder="false" applyAlignment="false" applyProtection="false">
      <alignment vertical="center"/>
    </xf>
    <xf numFmtId="0" fontId="11" fillId="9" borderId="0" applyNumberFormat="false" applyBorder="false" applyAlignment="false" applyProtection="false">
      <alignment vertical="center"/>
    </xf>
    <xf numFmtId="0" fontId="12" fillId="4" borderId="3" applyNumberFormat="false" applyAlignment="false" applyProtection="false">
      <alignment vertical="center"/>
    </xf>
    <xf numFmtId="0" fontId="11" fillId="3" borderId="0" applyNumberFormat="false" applyBorder="false" applyAlignment="false" applyProtection="false">
      <alignment vertical="center"/>
    </xf>
    <xf numFmtId="0" fontId="10" fillId="2" borderId="0" applyNumberFormat="false" applyBorder="false" applyAlignment="false" applyProtection="false">
      <alignment vertical="center"/>
    </xf>
    <xf numFmtId="0" fontId="11" fillId="19" borderId="0" applyNumberFormat="false" applyBorder="false" applyAlignment="false" applyProtection="false">
      <alignment vertical="center"/>
    </xf>
  </cellStyleXfs>
  <cellXfs count="32">
    <xf numFmtId="0" fontId="0" fillId="0" borderId="0" xfId="0">
      <alignment vertical="center"/>
    </xf>
    <xf numFmtId="0" fontId="1" fillId="0" borderId="0" xfId="0" applyFont="true" applyFill="true" applyAlignment="true">
      <alignment horizontal="center" vertical="center" wrapText="true"/>
    </xf>
    <xf numFmtId="0" fontId="2" fillId="0" borderId="0" xfId="0" applyFont="true" applyFill="true" applyAlignment="true">
      <alignment horizontal="center" vertical="center" wrapText="true"/>
    </xf>
    <xf numFmtId="0" fontId="3" fillId="0" borderId="0" xfId="0" applyFont="true" applyFill="true" applyAlignment="true">
      <alignment horizontal="center" vertical="center" wrapText="true"/>
    </xf>
    <xf numFmtId="0" fontId="3" fillId="0" borderId="0" xfId="0" applyFont="true" applyFill="true" applyAlignment="true">
      <alignment horizontal="center" vertical="center" wrapText="true"/>
    </xf>
    <xf numFmtId="0" fontId="4" fillId="0" borderId="0" xfId="0" applyFont="true" applyFill="true" applyAlignment="true">
      <alignment horizontal="center" vertical="center" wrapText="true"/>
    </xf>
    <xf numFmtId="0" fontId="4" fillId="0" borderId="0" xfId="0" applyFont="true" applyFill="true" applyAlignment="true">
      <alignment horizontal="center" vertical="center" wrapText="true"/>
    </xf>
    <xf numFmtId="177" fontId="4" fillId="0" borderId="0" xfId="0" applyNumberFormat="true" applyFont="true" applyFill="true" applyAlignment="true">
      <alignment horizontal="center" vertical="center" wrapText="true"/>
    </xf>
    <xf numFmtId="0" fontId="5" fillId="0" borderId="1" xfId="0" applyFont="true" applyFill="true" applyBorder="true" applyAlignment="true">
      <alignment horizontal="center" vertical="center" wrapText="true"/>
    </xf>
    <xf numFmtId="0" fontId="6" fillId="0" borderId="1" xfId="0" applyFont="true" applyFill="true" applyBorder="true" applyAlignment="true">
      <alignment horizontal="center" vertical="center" wrapText="true"/>
    </xf>
    <xf numFmtId="0" fontId="7" fillId="0" borderId="1" xfId="0" applyFont="true" applyBorder="true" applyAlignment="true">
      <alignment horizontal="center" vertical="center" wrapText="true"/>
    </xf>
    <xf numFmtId="0" fontId="3" fillId="0" borderId="1" xfId="0" applyFont="true" applyFill="true" applyBorder="true" applyAlignment="true">
      <alignment horizontal="center" vertical="center" wrapText="true"/>
    </xf>
    <xf numFmtId="0" fontId="7" fillId="0" borderId="1" xfId="0" applyFont="true" applyFill="true" applyBorder="true" applyAlignment="true">
      <alignment horizontal="center" vertical="center" wrapText="true"/>
    </xf>
    <xf numFmtId="176" fontId="7" fillId="0" borderId="1" xfId="0" applyNumberFormat="true" applyFont="true" applyBorder="true" applyAlignment="true">
      <alignment horizontal="center" vertical="center" wrapText="true"/>
    </xf>
    <xf numFmtId="177" fontId="7" fillId="0" borderId="1" xfId="0" applyNumberFormat="true" applyFont="true" applyBorder="true" applyAlignment="true">
      <alignment horizontal="center" vertical="center" wrapText="true"/>
    </xf>
    <xf numFmtId="0" fontId="7" fillId="0" borderId="1" xfId="0" applyFont="true" applyFill="true" applyBorder="true" applyAlignment="true">
      <alignment horizontal="center" vertical="center" wrapText="true"/>
    </xf>
    <xf numFmtId="0" fontId="3" fillId="0" borderId="1" xfId="0" applyFont="true" applyFill="true" applyBorder="true" applyAlignment="true">
      <alignment horizontal="center" vertical="center" wrapText="true"/>
    </xf>
    <xf numFmtId="177" fontId="5" fillId="0" borderId="1" xfId="0" applyNumberFormat="true" applyFont="true" applyFill="true" applyBorder="true" applyAlignment="true">
      <alignment horizontal="center" vertical="center" wrapText="true"/>
    </xf>
    <xf numFmtId="177" fontId="6" fillId="0" borderId="1" xfId="0" applyNumberFormat="true" applyFont="true" applyFill="true" applyBorder="true" applyAlignment="true">
      <alignment horizontal="center" vertical="center" wrapText="true"/>
    </xf>
    <xf numFmtId="0" fontId="8" fillId="0" borderId="1" xfId="0" applyFont="true" applyFill="true" applyBorder="true" applyAlignment="true">
      <alignment horizontal="center" vertical="center" wrapText="true"/>
    </xf>
    <xf numFmtId="0" fontId="8" fillId="0" borderId="1" xfId="0" applyFont="true" applyFill="true" applyBorder="true" applyAlignment="true">
      <alignment horizontal="center" vertical="center" wrapText="true"/>
    </xf>
    <xf numFmtId="177" fontId="7" fillId="0" borderId="1" xfId="0" applyNumberFormat="true" applyFont="true" applyFill="true" applyBorder="true" applyAlignment="true">
      <alignment horizontal="center" vertical="center" wrapText="true"/>
    </xf>
    <xf numFmtId="0" fontId="8" fillId="0" borderId="2" xfId="0" applyFont="true" applyFill="true" applyBorder="true" applyAlignment="true">
      <alignment horizontal="center" vertical="center" wrapText="true"/>
    </xf>
    <xf numFmtId="31" fontId="7" fillId="0" borderId="1" xfId="0" applyNumberFormat="true" applyFont="true" applyFill="true" applyBorder="true" applyAlignment="true">
      <alignment horizontal="center" vertical="center" wrapText="true"/>
    </xf>
    <xf numFmtId="31" fontId="7" fillId="0" borderId="1" xfId="0" applyNumberFormat="true" applyFont="true" applyBorder="true" applyAlignment="true">
      <alignment horizontal="center" vertical="center" wrapText="true"/>
    </xf>
    <xf numFmtId="31" fontId="7" fillId="0" borderId="1" xfId="0" applyNumberFormat="true" applyFont="true" applyFill="true" applyBorder="true" applyAlignment="true">
      <alignment horizontal="center" vertical="center" wrapText="true"/>
    </xf>
    <xf numFmtId="31" fontId="3" fillId="0" borderId="1" xfId="0" applyNumberFormat="true" applyFont="true" applyFill="true" applyBorder="true" applyAlignment="true">
      <alignment horizontal="center" vertical="center" wrapText="true"/>
    </xf>
    <xf numFmtId="177" fontId="3" fillId="0" borderId="1" xfId="0" applyNumberFormat="true" applyFont="true" applyFill="true" applyBorder="true" applyAlignment="true">
      <alignment horizontal="center" vertical="center" wrapText="true"/>
    </xf>
    <xf numFmtId="177" fontId="3" fillId="0" borderId="1" xfId="0" applyNumberFormat="true" applyFont="true" applyFill="true" applyBorder="true" applyAlignment="true">
      <alignment horizontal="center" vertical="center" wrapText="true"/>
    </xf>
    <xf numFmtId="31" fontId="3" fillId="0" borderId="1" xfId="0" applyNumberFormat="true" applyFont="true" applyFill="true" applyBorder="true" applyAlignment="true">
      <alignment horizontal="center" vertical="center" wrapText="true"/>
    </xf>
    <xf numFmtId="31" fontId="7" fillId="0" borderId="1" xfId="0" applyNumberFormat="true" applyFont="true" applyFill="true" applyBorder="true" applyAlignment="true">
      <alignment horizontal="center" vertical="center" wrapText="true"/>
    </xf>
    <xf numFmtId="0" fontId="9" fillId="0" borderId="0" xfId="0" applyFont="true">
      <alignment vertical="center"/>
    </xf>
  </cellXfs>
  <cellStyles count="50">
    <cellStyle name="常规" xfId="0" builtinId="0"/>
    <cellStyle name="60% - 强调文字颜色 6" xfId="1" builtinId="52"/>
    <cellStyle name="20% - 强调文字颜色 6" xfId="2" builtinId="50"/>
    <cellStyle name="输出" xfId="3" builtinId="21"/>
    <cellStyle name="检查单元格" xfId="4" builtinId="23"/>
    <cellStyle name="差" xfId="5" builtinId="27"/>
    <cellStyle name="标题 1" xfId="6" builtinId="16"/>
    <cellStyle name="解释性文本" xfId="7" builtinId="53"/>
    <cellStyle name="标题 2" xfId="8" builtinId="17"/>
    <cellStyle name="40% - 强调文字颜色 5" xfId="9" builtinId="47"/>
    <cellStyle name="千位分隔[0]" xfId="10" builtinId="6"/>
    <cellStyle name="40% - 强调文字颜色 6" xfId="11" builtinId="51"/>
    <cellStyle name="超链接" xfId="12" builtinId="8"/>
    <cellStyle name="强调文字颜色 5" xfId="13" builtinId="45"/>
    <cellStyle name="标题 3" xfId="14" builtinId="18"/>
    <cellStyle name="汇总" xfId="15" builtinId="25"/>
    <cellStyle name="20% - 强调文字颜色 1" xfId="16" builtinId="30"/>
    <cellStyle name="40% - 强调文字颜色 1" xfId="17" builtinId="31"/>
    <cellStyle name="强调文字颜色 6" xfId="18" builtinId="49"/>
    <cellStyle name="千位分隔" xfId="19" builtinId="3"/>
    <cellStyle name="标题" xfId="20" builtinId="15"/>
    <cellStyle name="已访问的超链接" xfId="21" builtinId="9"/>
    <cellStyle name="40% - 强调文字颜色 4" xfId="22" builtinId="43"/>
    <cellStyle name="常规 3" xfId="23"/>
    <cellStyle name="链接单元格" xfId="24" builtinId="24"/>
    <cellStyle name="标题 4" xfId="25" builtinId="19"/>
    <cellStyle name="20% - 强调文字颜色 2" xfId="26" builtinId="34"/>
    <cellStyle name="货币[0]" xfId="27" builtinId="7"/>
    <cellStyle name="警告文本" xfId="28" builtinId="11"/>
    <cellStyle name="40% - 强调文字颜色 2" xfId="29" builtinId="35"/>
    <cellStyle name="注释" xfId="30" builtinId="10"/>
    <cellStyle name="60% - 强调文字颜色 3" xfId="31" builtinId="40"/>
    <cellStyle name="好" xfId="32" builtinId="26"/>
    <cellStyle name="20% - 强调文字颜色 5" xfId="33" builtinId="46"/>
    <cellStyle name="适中" xfId="34" builtinId="28"/>
    <cellStyle name="计算" xfId="35" builtinId="22"/>
    <cellStyle name="强调文字颜色 1" xfId="36" builtinId="29"/>
    <cellStyle name="60% - 强调文字颜色 4" xfId="37" builtinId="44"/>
    <cellStyle name="60% - 强调文字颜色 1" xfId="38" builtinId="32"/>
    <cellStyle name="强调文字颜色 2" xfId="39" builtinId="33"/>
    <cellStyle name="60% - 强调文字颜色 5" xfId="40" builtinId="48"/>
    <cellStyle name="百分比" xfId="41" builtinId="5"/>
    <cellStyle name="60% - 强调文字颜色 2" xfId="42" builtinId="36"/>
    <cellStyle name="货币" xfId="43" builtinId="4"/>
    <cellStyle name="强调文字颜色 3" xfId="44" builtinId="37"/>
    <cellStyle name="20% - 强调文字颜色 3" xfId="45" builtinId="38"/>
    <cellStyle name="输入" xfId="46" builtinId="20"/>
    <cellStyle name="40% - 强调文字颜色 3" xfId="47" builtinId="39"/>
    <cellStyle name="强调文字颜色 4" xfId="48" builtinId="41"/>
    <cellStyle name="20% - 强调文字颜色 4" xfId="49" builtinId="42"/>
  </cellStyles>
  <dxfs count="1">
    <dxf>
      <fill>
        <patternFill patternType="solid">
          <bgColor theme="9" tint="0.59999389629810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53"/>
  <sheetViews>
    <sheetView tabSelected="1" zoomScale="115" zoomScaleNormal="115" workbookViewId="0">
      <pane ySplit="2" topLeftCell="A35" activePane="bottomLeft" state="frozen"/>
      <selection/>
      <selection pane="bottomLeft" activeCell="K18" sqref="K18"/>
    </sheetView>
  </sheetViews>
  <sheetFormatPr defaultColWidth="9" defaultRowHeight="12"/>
  <cols>
    <col min="1" max="1" width="3.85" style="6" customWidth="true"/>
    <col min="2" max="2" width="17.675" style="6" customWidth="true"/>
    <col min="3" max="3" width="18.575" style="6" customWidth="true"/>
    <col min="4" max="4" width="7.56666666666667" style="6" customWidth="true"/>
    <col min="5" max="5" width="15.7416666666667" style="6" customWidth="true"/>
    <col min="6" max="6" width="14.0166666666667" style="6" customWidth="true"/>
    <col min="7" max="7" width="15.7416666666667" style="6" customWidth="true"/>
    <col min="8" max="8" width="14.6666666666667" style="7" customWidth="true"/>
    <col min="9" max="9" width="18.4416666666667" style="6" customWidth="true"/>
    <col min="10" max="10" width="14.1333333333333" style="6" customWidth="true"/>
    <col min="11" max="11" width="13.6166666666667" style="6" customWidth="true"/>
    <col min="12" max="12" width="10.975" style="6" customWidth="true"/>
    <col min="13" max="31" width="9" style="6"/>
    <col min="32" max="16384" width="17.3833333333333" style="6"/>
  </cols>
  <sheetData>
    <row r="1" s="1" customFormat="true" ht="28" customHeight="true" spans="1:12">
      <c r="A1" s="8" t="s">
        <v>0</v>
      </c>
      <c r="B1" s="8"/>
      <c r="C1" s="8"/>
      <c r="D1" s="8"/>
      <c r="E1" s="8"/>
      <c r="F1" s="8"/>
      <c r="G1" s="8"/>
      <c r="H1" s="17"/>
      <c r="I1" s="8"/>
      <c r="J1" s="8"/>
      <c r="K1" s="8"/>
      <c r="L1" s="8"/>
    </row>
    <row r="2" s="2" customFormat="true" ht="39" customHeight="true" spans="1:12">
      <c r="A2" s="9" t="s">
        <v>1</v>
      </c>
      <c r="B2" s="9" t="s">
        <v>2</v>
      </c>
      <c r="C2" s="9" t="s">
        <v>3</v>
      </c>
      <c r="D2" s="9" t="s">
        <v>4</v>
      </c>
      <c r="E2" s="9" t="s">
        <v>5</v>
      </c>
      <c r="F2" s="9" t="s">
        <v>6</v>
      </c>
      <c r="G2" s="9" t="s">
        <v>7</v>
      </c>
      <c r="H2" s="18" t="s">
        <v>6</v>
      </c>
      <c r="I2" s="9" t="s">
        <v>8</v>
      </c>
      <c r="J2" s="9" t="s">
        <v>9</v>
      </c>
      <c r="K2" s="9" t="s">
        <v>10</v>
      </c>
      <c r="L2" s="9" t="s">
        <v>11</v>
      </c>
    </row>
    <row r="3" s="3" customFormat="true" ht="24" spans="1:12">
      <c r="A3" s="10">
        <v>1</v>
      </c>
      <c r="B3" s="11" t="s">
        <v>12</v>
      </c>
      <c r="C3" s="10" t="s">
        <v>13</v>
      </c>
      <c r="D3" s="10" t="s">
        <v>14</v>
      </c>
      <c r="E3" s="19" t="s">
        <v>15</v>
      </c>
      <c r="F3" s="14">
        <v>44688</v>
      </c>
      <c r="G3" s="19" t="s">
        <v>16</v>
      </c>
      <c r="H3" s="14">
        <v>44688</v>
      </c>
      <c r="I3" s="10" t="s">
        <v>17</v>
      </c>
      <c r="J3" s="19" t="s">
        <v>18</v>
      </c>
      <c r="K3" s="24">
        <v>45399</v>
      </c>
      <c r="L3" s="10"/>
    </row>
    <row r="4" s="3" customFormat="true" ht="36" spans="1:12">
      <c r="A4" s="10">
        <v>2</v>
      </c>
      <c r="B4" s="11" t="s">
        <v>19</v>
      </c>
      <c r="C4" s="10" t="s">
        <v>20</v>
      </c>
      <c r="D4" s="10" t="s">
        <v>21</v>
      </c>
      <c r="E4" s="19" t="s">
        <v>22</v>
      </c>
      <c r="F4" s="14">
        <v>44895</v>
      </c>
      <c r="G4" s="19" t="s">
        <v>23</v>
      </c>
      <c r="H4" s="14">
        <v>44895</v>
      </c>
      <c r="I4" s="10" t="s">
        <v>24</v>
      </c>
      <c r="J4" s="19" t="s">
        <v>18</v>
      </c>
      <c r="K4" s="24">
        <v>45399</v>
      </c>
      <c r="L4" s="10"/>
    </row>
    <row r="5" s="3" customFormat="true" ht="24" spans="1:12">
      <c r="A5" s="10">
        <v>3</v>
      </c>
      <c r="B5" s="11" t="s">
        <v>25</v>
      </c>
      <c r="C5" s="10" t="s">
        <v>26</v>
      </c>
      <c r="D5" s="12" t="s">
        <v>27</v>
      </c>
      <c r="E5" s="19" t="s">
        <v>28</v>
      </c>
      <c r="F5" s="14">
        <v>45033</v>
      </c>
      <c r="G5" s="20" t="s">
        <v>29</v>
      </c>
      <c r="H5" s="21">
        <v>45033</v>
      </c>
      <c r="I5" s="10" t="s">
        <v>30</v>
      </c>
      <c r="J5" s="19" t="s">
        <v>18</v>
      </c>
      <c r="K5" s="24">
        <v>45399</v>
      </c>
      <c r="L5" s="10"/>
    </row>
    <row r="6" s="3" customFormat="true" ht="24" spans="1:12">
      <c r="A6" s="10">
        <v>4</v>
      </c>
      <c r="B6" s="11" t="s">
        <v>31</v>
      </c>
      <c r="C6" s="10" t="s">
        <v>32</v>
      </c>
      <c r="D6" s="10" t="s">
        <v>33</v>
      </c>
      <c r="E6" s="19" t="s">
        <v>34</v>
      </c>
      <c r="F6" s="14">
        <v>44540</v>
      </c>
      <c r="G6" s="19" t="s">
        <v>35</v>
      </c>
      <c r="H6" s="14">
        <v>44046</v>
      </c>
      <c r="I6" s="10" t="s">
        <v>36</v>
      </c>
      <c r="J6" s="19" t="s">
        <v>18</v>
      </c>
      <c r="K6" s="24">
        <v>45399</v>
      </c>
      <c r="L6" s="10"/>
    </row>
    <row r="7" s="3" customFormat="true" ht="36" spans="1:13">
      <c r="A7" s="10">
        <v>5</v>
      </c>
      <c r="B7" s="11" t="s">
        <v>37</v>
      </c>
      <c r="C7" s="10" t="s">
        <v>38</v>
      </c>
      <c r="D7" s="10" t="s">
        <v>39</v>
      </c>
      <c r="E7" s="11" t="s">
        <v>40</v>
      </c>
      <c r="F7" s="14">
        <v>44782</v>
      </c>
      <c r="G7" s="11" t="s">
        <v>41</v>
      </c>
      <c r="H7" s="14">
        <v>44782</v>
      </c>
      <c r="I7" s="10" t="s">
        <v>42</v>
      </c>
      <c r="J7" s="19" t="s">
        <v>18</v>
      </c>
      <c r="K7" s="24">
        <v>45399</v>
      </c>
      <c r="L7" s="10"/>
      <c r="M7" s="31"/>
    </row>
    <row r="8" s="3" customFormat="true" ht="24" spans="1:12">
      <c r="A8" s="10">
        <v>6</v>
      </c>
      <c r="B8" s="11" t="s">
        <v>43</v>
      </c>
      <c r="C8" s="10" t="s">
        <v>44</v>
      </c>
      <c r="D8" s="12" t="s">
        <v>45</v>
      </c>
      <c r="E8" s="22"/>
      <c r="G8" s="11" t="s">
        <v>46</v>
      </c>
      <c r="H8" s="14">
        <v>44466</v>
      </c>
      <c r="I8" s="10" t="s">
        <v>47</v>
      </c>
      <c r="J8" s="19" t="s">
        <v>18</v>
      </c>
      <c r="K8" s="24">
        <v>45399</v>
      </c>
      <c r="L8" s="10"/>
    </row>
    <row r="9" s="3" customFormat="true" ht="36" spans="1:12">
      <c r="A9" s="10">
        <v>7</v>
      </c>
      <c r="B9" s="11" t="s">
        <v>48</v>
      </c>
      <c r="C9" s="10" t="s">
        <v>49</v>
      </c>
      <c r="D9" s="10" t="s">
        <v>50</v>
      </c>
      <c r="E9" s="11" t="s">
        <v>51</v>
      </c>
      <c r="F9" s="14">
        <v>44327</v>
      </c>
      <c r="G9" s="11" t="s">
        <v>52</v>
      </c>
      <c r="H9" s="14">
        <v>44327</v>
      </c>
      <c r="I9" s="10" t="s">
        <v>53</v>
      </c>
      <c r="J9" s="19" t="s">
        <v>18</v>
      </c>
      <c r="K9" s="24">
        <v>45399</v>
      </c>
      <c r="L9" s="10"/>
    </row>
    <row r="10" s="3" customFormat="true" ht="36" spans="1:12">
      <c r="A10" s="10">
        <v>8</v>
      </c>
      <c r="B10" s="11" t="s">
        <v>54</v>
      </c>
      <c r="C10" s="13" t="s">
        <v>55</v>
      </c>
      <c r="D10" s="10" t="s">
        <v>56</v>
      </c>
      <c r="E10" s="11" t="s">
        <v>57</v>
      </c>
      <c r="F10" s="14">
        <v>44183</v>
      </c>
      <c r="G10" s="11" t="s">
        <v>58</v>
      </c>
      <c r="H10" s="14">
        <v>44183</v>
      </c>
      <c r="I10" s="10" t="s">
        <v>59</v>
      </c>
      <c r="J10" s="19" t="s">
        <v>18</v>
      </c>
      <c r="K10" s="24">
        <v>45399</v>
      </c>
      <c r="L10" s="10"/>
    </row>
    <row r="11" s="3" customFormat="true" ht="24" spans="1:12">
      <c r="A11" s="10">
        <v>9</v>
      </c>
      <c r="B11" s="11" t="s">
        <v>60</v>
      </c>
      <c r="C11" s="12" t="s">
        <v>61</v>
      </c>
      <c r="D11" s="14" t="s">
        <v>62</v>
      </c>
      <c r="E11" s="11" t="s">
        <v>63</v>
      </c>
      <c r="F11" s="14">
        <v>44553</v>
      </c>
      <c r="G11" s="11" t="s">
        <v>64</v>
      </c>
      <c r="H11" s="14">
        <v>44553</v>
      </c>
      <c r="I11" s="14" t="s">
        <v>65</v>
      </c>
      <c r="J11" s="19" t="s">
        <v>18</v>
      </c>
      <c r="K11" s="24">
        <v>45399</v>
      </c>
      <c r="L11" s="11"/>
    </row>
    <row r="12" s="3" customFormat="true" ht="24" spans="1:12">
      <c r="A12" s="10">
        <v>10</v>
      </c>
      <c r="B12" s="11" t="s">
        <v>66</v>
      </c>
      <c r="C12" s="12" t="s">
        <v>67</v>
      </c>
      <c r="D12" s="14" t="s">
        <v>68</v>
      </c>
      <c r="E12" s="11" t="s">
        <v>69</v>
      </c>
      <c r="F12" s="14">
        <v>44553</v>
      </c>
      <c r="G12" s="11" t="s">
        <v>70</v>
      </c>
      <c r="H12" s="14">
        <v>44553</v>
      </c>
      <c r="I12" s="14" t="s">
        <v>71</v>
      </c>
      <c r="J12" s="19" t="s">
        <v>18</v>
      </c>
      <c r="K12" s="24">
        <v>45399</v>
      </c>
      <c r="L12" s="11"/>
    </row>
    <row r="13" s="3" customFormat="true" ht="36" spans="1:12">
      <c r="A13" s="10">
        <v>11</v>
      </c>
      <c r="B13" s="11" t="s">
        <v>72</v>
      </c>
      <c r="C13" s="12" t="s">
        <v>73</v>
      </c>
      <c r="D13" s="14" t="s">
        <v>74</v>
      </c>
      <c r="E13" s="11" t="s">
        <v>75</v>
      </c>
      <c r="F13" s="14">
        <v>44221</v>
      </c>
      <c r="G13" s="11" t="s">
        <v>76</v>
      </c>
      <c r="H13" s="14">
        <v>44221</v>
      </c>
      <c r="I13" s="14" t="s">
        <v>77</v>
      </c>
      <c r="J13" s="19" t="s">
        <v>18</v>
      </c>
      <c r="K13" s="24">
        <v>45399</v>
      </c>
      <c r="L13" s="11"/>
    </row>
    <row r="14" s="3" customFormat="true" ht="24" spans="1:12">
      <c r="A14" s="10">
        <v>12</v>
      </c>
      <c r="B14" s="11" t="s">
        <v>78</v>
      </c>
      <c r="C14" s="12" t="s">
        <v>79</v>
      </c>
      <c r="D14" s="11" t="s">
        <v>80</v>
      </c>
      <c r="E14" s="11" t="s">
        <v>81</v>
      </c>
      <c r="F14" s="14">
        <v>44553</v>
      </c>
      <c r="G14" s="11" t="s">
        <v>82</v>
      </c>
      <c r="H14" s="14">
        <v>44553</v>
      </c>
      <c r="I14" s="12" t="s">
        <v>83</v>
      </c>
      <c r="J14" s="19" t="s">
        <v>18</v>
      </c>
      <c r="K14" s="24">
        <v>45399</v>
      </c>
      <c r="L14" s="11"/>
    </row>
    <row r="15" s="3" customFormat="true" ht="24" spans="1:12">
      <c r="A15" s="10">
        <v>13</v>
      </c>
      <c r="B15" s="11" t="s">
        <v>84</v>
      </c>
      <c r="C15" s="12" t="s">
        <v>85</v>
      </c>
      <c r="D15" s="10" t="s">
        <v>86</v>
      </c>
      <c r="E15" s="11" t="s">
        <v>87</v>
      </c>
      <c r="F15" s="14">
        <v>44553</v>
      </c>
      <c r="G15" s="11" t="s">
        <v>88</v>
      </c>
      <c r="H15" s="14">
        <v>44553</v>
      </c>
      <c r="I15" s="12" t="s">
        <v>89</v>
      </c>
      <c r="J15" s="19" t="s">
        <v>18</v>
      </c>
      <c r="K15" s="24">
        <v>45399</v>
      </c>
      <c r="L15" s="11"/>
    </row>
    <row r="16" s="4" customFormat="true" ht="24" spans="1:12">
      <c r="A16" s="15">
        <v>14</v>
      </c>
      <c r="B16" s="16" t="s">
        <v>90</v>
      </c>
      <c r="C16" s="15" t="s">
        <v>91</v>
      </c>
      <c r="D16" s="15" t="s">
        <v>92</v>
      </c>
      <c r="E16" s="16" t="s">
        <v>93</v>
      </c>
      <c r="F16" s="23">
        <v>43937</v>
      </c>
      <c r="G16" s="16" t="s">
        <v>94</v>
      </c>
      <c r="H16" s="23">
        <v>44553</v>
      </c>
      <c r="I16" s="15" t="s">
        <v>95</v>
      </c>
      <c r="J16" s="20" t="s">
        <v>18</v>
      </c>
      <c r="K16" s="30">
        <v>45399</v>
      </c>
      <c r="L16" s="16" t="s">
        <v>96</v>
      </c>
    </row>
    <row r="17" s="3" customFormat="true" ht="36" spans="1:12">
      <c r="A17" s="10">
        <v>15</v>
      </c>
      <c r="B17" s="11" t="s">
        <v>97</v>
      </c>
      <c r="C17" s="10" t="s">
        <v>98</v>
      </c>
      <c r="D17" s="10" t="s">
        <v>99</v>
      </c>
      <c r="E17" s="11" t="s">
        <v>100</v>
      </c>
      <c r="F17" s="24">
        <v>45102</v>
      </c>
      <c r="G17" s="11" t="s">
        <v>101</v>
      </c>
      <c r="H17" s="24">
        <v>45103</v>
      </c>
      <c r="I17" s="10" t="s">
        <v>102</v>
      </c>
      <c r="J17" s="19" t="s">
        <v>18</v>
      </c>
      <c r="K17" s="24">
        <v>45399</v>
      </c>
      <c r="L17" s="11"/>
    </row>
    <row r="18" s="3" customFormat="true" ht="36" spans="1:12">
      <c r="A18" s="10">
        <v>16</v>
      </c>
      <c r="B18" s="11" t="s">
        <v>103</v>
      </c>
      <c r="C18" s="10" t="s">
        <v>104</v>
      </c>
      <c r="D18" s="10" t="s">
        <v>105</v>
      </c>
      <c r="E18" s="11" t="s">
        <v>106</v>
      </c>
      <c r="F18" s="24">
        <v>45103</v>
      </c>
      <c r="G18" s="11" t="s">
        <v>107</v>
      </c>
      <c r="H18" s="24">
        <v>45103</v>
      </c>
      <c r="I18" s="10" t="s">
        <v>108</v>
      </c>
      <c r="J18" s="19" t="s">
        <v>18</v>
      </c>
      <c r="K18" s="24">
        <v>45399</v>
      </c>
      <c r="L18" s="11"/>
    </row>
    <row r="19" s="3" customFormat="true" ht="36" spans="1:12">
      <c r="A19" s="10">
        <v>17</v>
      </c>
      <c r="B19" s="11" t="s">
        <v>109</v>
      </c>
      <c r="C19" s="10" t="s">
        <v>110</v>
      </c>
      <c r="D19" s="10" t="s">
        <v>111</v>
      </c>
      <c r="E19" s="11" t="s">
        <v>112</v>
      </c>
      <c r="F19" s="24">
        <v>45104</v>
      </c>
      <c r="G19" s="11" t="s">
        <v>113</v>
      </c>
      <c r="H19" s="24">
        <v>45104</v>
      </c>
      <c r="I19" s="10" t="s">
        <v>114</v>
      </c>
      <c r="J19" s="19" t="s">
        <v>18</v>
      </c>
      <c r="K19" s="24">
        <v>45399</v>
      </c>
      <c r="L19" s="11"/>
    </row>
    <row r="20" s="3" customFormat="true" ht="36" spans="1:12">
      <c r="A20" s="10">
        <v>18</v>
      </c>
      <c r="B20" s="11" t="s">
        <v>115</v>
      </c>
      <c r="C20" s="10" t="s">
        <v>116</v>
      </c>
      <c r="D20" s="10" t="s">
        <v>117</v>
      </c>
      <c r="E20" s="11" t="s">
        <v>118</v>
      </c>
      <c r="F20" s="24">
        <v>45103</v>
      </c>
      <c r="G20" s="11" t="s">
        <v>119</v>
      </c>
      <c r="H20" s="24">
        <v>45104</v>
      </c>
      <c r="I20" s="10" t="s">
        <v>120</v>
      </c>
      <c r="J20" s="19" t="s">
        <v>18</v>
      </c>
      <c r="K20" s="24">
        <v>45399</v>
      </c>
      <c r="L20" s="11"/>
    </row>
    <row r="21" s="3" customFormat="true" ht="36" spans="1:12">
      <c r="A21" s="10">
        <v>19</v>
      </c>
      <c r="B21" s="11" t="s">
        <v>121</v>
      </c>
      <c r="C21" s="10" t="s">
        <v>122</v>
      </c>
      <c r="D21" s="10" t="s">
        <v>123</v>
      </c>
      <c r="E21" s="11" t="s">
        <v>124</v>
      </c>
      <c r="F21" s="24">
        <v>44216</v>
      </c>
      <c r="G21" s="11" t="s">
        <v>125</v>
      </c>
      <c r="H21" s="24">
        <v>44216</v>
      </c>
      <c r="I21" s="10" t="s">
        <v>126</v>
      </c>
      <c r="J21" s="19" t="s">
        <v>18</v>
      </c>
      <c r="K21" s="24">
        <v>45399</v>
      </c>
      <c r="L21" s="11"/>
    </row>
    <row r="22" s="4" customFormat="true" ht="36" spans="1:12">
      <c r="A22" s="15">
        <v>20</v>
      </c>
      <c r="B22" s="16" t="s">
        <v>127</v>
      </c>
      <c r="C22" s="15" t="s">
        <v>128</v>
      </c>
      <c r="D22" s="15" t="s">
        <v>129</v>
      </c>
      <c r="E22" s="20" t="s">
        <v>130</v>
      </c>
      <c r="F22" s="23">
        <v>44891</v>
      </c>
      <c r="G22" s="20" t="s">
        <v>131</v>
      </c>
      <c r="H22" s="23">
        <v>44891</v>
      </c>
      <c r="I22" s="15" t="s">
        <v>132</v>
      </c>
      <c r="J22" s="20" t="s">
        <v>18</v>
      </c>
      <c r="K22" s="30">
        <v>45399</v>
      </c>
      <c r="L22" s="16" t="s">
        <v>96</v>
      </c>
    </row>
    <row r="23" s="3" customFormat="true" ht="36" spans="1:12">
      <c r="A23" s="10">
        <v>21</v>
      </c>
      <c r="B23" s="11" t="s">
        <v>133</v>
      </c>
      <c r="C23" s="10" t="s">
        <v>134</v>
      </c>
      <c r="D23" s="10" t="s">
        <v>135</v>
      </c>
      <c r="E23" s="19" t="s">
        <v>136</v>
      </c>
      <c r="F23" s="24">
        <v>44235</v>
      </c>
      <c r="G23" s="19" t="s">
        <v>137</v>
      </c>
      <c r="H23" s="24">
        <v>44235</v>
      </c>
      <c r="I23" s="10" t="s">
        <v>138</v>
      </c>
      <c r="J23" s="19" t="s">
        <v>18</v>
      </c>
      <c r="K23" s="24">
        <v>45399</v>
      </c>
      <c r="L23" s="11"/>
    </row>
    <row r="24" s="3" customFormat="true" ht="36" spans="1:12">
      <c r="A24" s="10">
        <v>22</v>
      </c>
      <c r="B24" s="11" t="s">
        <v>139</v>
      </c>
      <c r="C24" s="10" t="s">
        <v>140</v>
      </c>
      <c r="D24" s="10" t="s">
        <v>141</v>
      </c>
      <c r="E24" s="19" t="s">
        <v>142</v>
      </c>
      <c r="F24" s="24">
        <v>44235</v>
      </c>
      <c r="G24" s="19" t="s">
        <v>143</v>
      </c>
      <c r="H24" s="24">
        <v>44235</v>
      </c>
      <c r="I24" s="10" t="s">
        <v>144</v>
      </c>
      <c r="J24" s="19" t="s">
        <v>18</v>
      </c>
      <c r="K24" s="24">
        <v>45399</v>
      </c>
      <c r="L24" s="11"/>
    </row>
    <row r="25" s="3" customFormat="true" ht="36" spans="1:12">
      <c r="A25" s="10">
        <v>23</v>
      </c>
      <c r="B25" s="11" t="s">
        <v>145</v>
      </c>
      <c r="C25" s="10" t="s">
        <v>146</v>
      </c>
      <c r="D25" s="10" t="s">
        <v>147</v>
      </c>
      <c r="E25" s="19" t="s">
        <v>148</v>
      </c>
      <c r="F25" s="24">
        <v>44188</v>
      </c>
      <c r="G25" s="19" t="s">
        <v>149</v>
      </c>
      <c r="H25" s="24">
        <v>44188</v>
      </c>
      <c r="I25" s="10" t="s">
        <v>150</v>
      </c>
      <c r="J25" s="19" t="s">
        <v>18</v>
      </c>
      <c r="K25" s="24">
        <v>45399</v>
      </c>
      <c r="L25" s="11"/>
    </row>
    <row r="26" s="3" customFormat="true" ht="36" spans="1:12">
      <c r="A26" s="10">
        <v>24</v>
      </c>
      <c r="B26" s="11" t="s">
        <v>151</v>
      </c>
      <c r="C26" s="10" t="s">
        <v>152</v>
      </c>
      <c r="D26" s="10" t="s">
        <v>153</v>
      </c>
      <c r="E26" s="19" t="s">
        <v>154</v>
      </c>
      <c r="F26" s="24">
        <v>44224</v>
      </c>
      <c r="G26" s="19" t="s">
        <v>155</v>
      </c>
      <c r="H26" s="25">
        <v>44214</v>
      </c>
      <c r="I26" s="10" t="s">
        <v>156</v>
      </c>
      <c r="J26" s="19" t="s">
        <v>18</v>
      </c>
      <c r="K26" s="24">
        <v>45399</v>
      </c>
      <c r="L26" s="11"/>
    </row>
    <row r="27" s="3" customFormat="true" ht="36" spans="1:12">
      <c r="A27" s="10">
        <v>25</v>
      </c>
      <c r="B27" s="11" t="s">
        <v>157</v>
      </c>
      <c r="C27" s="10" t="s">
        <v>158</v>
      </c>
      <c r="D27" s="10" t="s">
        <v>159</v>
      </c>
      <c r="E27" s="19" t="s">
        <v>160</v>
      </c>
      <c r="F27" s="24">
        <v>44188</v>
      </c>
      <c r="G27" s="19" t="s">
        <v>161</v>
      </c>
      <c r="H27" s="24">
        <v>44188</v>
      </c>
      <c r="I27" s="10" t="s">
        <v>162</v>
      </c>
      <c r="J27" s="19" t="s">
        <v>18</v>
      </c>
      <c r="K27" s="24">
        <v>45399</v>
      </c>
      <c r="L27" s="11"/>
    </row>
    <row r="28" ht="36" spans="1:12">
      <c r="A28" s="10">
        <v>26</v>
      </c>
      <c r="B28" s="11" t="s">
        <v>163</v>
      </c>
      <c r="C28" s="11" t="s">
        <v>164</v>
      </c>
      <c r="D28" s="11" t="s">
        <v>165</v>
      </c>
      <c r="E28" s="19" t="s">
        <v>166</v>
      </c>
      <c r="F28" s="26">
        <v>44216</v>
      </c>
      <c r="G28" s="19" t="s">
        <v>167</v>
      </c>
      <c r="H28" s="26">
        <v>44216</v>
      </c>
      <c r="I28" s="11" t="s">
        <v>168</v>
      </c>
      <c r="J28" s="19" t="s">
        <v>18</v>
      </c>
      <c r="K28" s="24">
        <v>45399</v>
      </c>
      <c r="L28" s="11"/>
    </row>
    <row r="29" ht="36" spans="1:12">
      <c r="A29" s="10">
        <v>27</v>
      </c>
      <c r="B29" s="11" t="s">
        <v>169</v>
      </c>
      <c r="C29" s="11" t="s">
        <v>170</v>
      </c>
      <c r="D29" s="11" t="s">
        <v>171</v>
      </c>
      <c r="E29" s="19" t="s">
        <v>172</v>
      </c>
      <c r="F29" s="26">
        <v>44375</v>
      </c>
      <c r="G29" s="19" t="s">
        <v>173</v>
      </c>
      <c r="H29" s="26">
        <v>44375</v>
      </c>
      <c r="I29" s="11" t="s">
        <v>174</v>
      </c>
      <c r="J29" s="19" t="s">
        <v>18</v>
      </c>
      <c r="K29" s="24">
        <v>45399</v>
      </c>
      <c r="L29" s="11"/>
    </row>
    <row r="30" ht="36" spans="1:12">
      <c r="A30" s="10">
        <v>28</v>
      </c>
      <c r="B30" s="11" t="s">
        <v>175</v>
      </c>
      <c r="C30" s="11" t="s">
        <v>176</v>
      </c>
      <c r="D30" s="11" t="s">
        <v>177</v>
      </c>
      <c r="E30" s="19" t="s">
        <v>178</v>
      </c>
      <c r="F30" s="26">
        <v>44375</v>
      </c>
      <c r="G30" s="19" t="s">
        <v>179</v>
      </c>
      <c r="H30" s="26">
        <v>44375</v>
      </c>
      <c r="I30" s="11" t="s">
        <v>180</v>
      </c>
      <c r="J30" s="19" t="s">
        <v>18</v>
      </c>
      <c r="K30" s="24">
        <v>45399</v>
      </c>
      <c r="L30" s="11"/>
    </row>
    <row r="31" ht="36" spans="1:12">
      <c r="A31" s="10">
        <v>29</v>
      </c>
      <c r="B31" s="11" t="s">
        <v>181</v>
      </c>
      <c r="C31" s="11" t="s">
        <v>182</v>
      </c>
      <c r="D31" s="11" t="s">
        <v>183</v>
      </c>
      <c r="E31" s="19" t="s">
        <v>184</v>
      </c>
      <c r="F31" s="26">
        <v>44375</v>
      </c>
      <c r="G31" s="19" t="s">
        <v>185</v>
      </c>
      <c r="H31" s="26">
        <v>44375</v>
      </c>
      <c r="I31" s="11" t="s">
        <v>186</v>
      </c>
      <c r="J31" s="19" t="s">
        <v>18</v>
      </c>
      <c r="K31" s="24">
        <v>45399</v>
      </c>
      <c r="L31" s="11"/>
    </row>
    <row r="32" ht="24" spans="1:12">
      <c r="A32" s="10">
        <v>30</v>
      </c>
      <c r="B32" s="11" t="s">
        <v>187</v>
      </c>
      <c r="C32" s="11" t="s">
        <v>188</v>
      </c>
      <c r="D32" s="11" t="s">
        <v>189</v>
      </c>
      <c r="E32" s="19" t="s">
        <v>190</v>
      </c>
      <c r="F32" s="26">
        <v>44417</v>
      </c>
      <c r="G32" s="19" t="s">
        <v>191</v>
      </c>
      <c r="H32" s="26">
        <v>44417</v>
      </c>
      <c r="I32" s="11" t="s">
        <v>192</v>
      </c>
      <c r="J32" s="19" t="s">
        <v>18</v>
      </c>
      <c r="K32" s="24">
        <v>45399</v>
      </c>
      <c r="L32" s="11"/>
    </row>
    <row r="33" ht="24" spans="1:12">
      <c r="A33" s="10">
        <v>31</v>
      </c>
      <c r="B33" s="11" t="s">
        <v>193</v>
      </c>
      <c r="C33" s="11" t="s">
        <v>194</v>
      </c>
      <c r="D33" s="11" t="s">
        <v>195</v>
      </c>
      <c r="E33" s="19" t="s">
        <v>196</v>
      </c>
      <c r="F33" s="26">
        <v>44462</v>
      </c>
      <c r="G33" s="19" t="s">
        <v>197</v>
      </c>
      <c r="H33" s="26">
        <v>44462</v>
      </c>
      <c r="I33" s="11" t="s">
        <v>198</v>
      </c>
      <c r="J33" s="19" t="s">
        <v>18</v>
      </c>
      <c r="K33" s="24">
        <v>45399</v>
      </c>
      <c r="L33" s="11"/>
    </row>
    <row r="34" ht="24" spans="1:12">
      <c r="A34" s="10">
        <v>32</v>
      </c>
      <c r="B34" s="11" t="s">
        <v>199</v>
      </c>
      <c r="C34" s="11" t="s">
        <v>200</v>
      </c>
      <c r="D34" s="11" t="s">
        <v>201</v>
      </c>
      <c r="E34" s="19" t="s">
        <v>202</v>
      </c>
      <c r="F34" s="26">
        <v>44553</v>
      </c>
      <c r="G34" s="19" t="s">
        <v>203</v>
      </c>
      <c r="H34" s="27">
        <v>44183</v>
      </c>
      <c r="I34" s="11" t="s">
        <v>204</v>
      </c>
      <c r="J34" s="19" t="s">
        <v>18</v>
      </c>
      <c r="K34" s="24">
        <v>45399</v>
      </c>
      <c r="L34" s="11"/>
    </row>
    <row r="35" ht="36" spans="1:12">
      <c r="A35" s="10">
        <v>33</v>
      </c>
      <c r="B35" s="11" t="s">
        <v>205</v>
      </c>
      <c r="C35" s="11" t="s">
        <v>206</v>
      </c>
      <c r="D35" s="11" t="s">
        <v>207</v>
      </c>
      <c r="E35" s="19" t="s">
        <v>208</v>
      </c>
      <c r="F35" s="26">
        <v>44379</v>
      </c>
      <c r="G35" s="19" t="s">
        <v>209</v>
      </c>
      <c r="H35" s="27">
        <v>44572</v>
      </c>
      <c r="I35" s="11" t="s">
        <v>210</v>
      </c>
      <c r="J35" s="19" t="s">
        <v>18</v>
      </c>
      <c r="K35" s="24">
        <v>45399</v>
      </c>
      <c r="L35" s="11"/>
    </row>
    <row r="36" ht="36" spans="1:12">
      <c r="A36" s="10">
        <v>34</v>
      </c>
      <c r="B36" s="11" t="s">
        <v>211</v>
      </c>
      <c r="C36" s="11" t="s">
        <v>212</v>
      </c>
      <c r="D36" s="11" t="s">
        <v>213</v>
      </c>
      <c r="E36" s="19" t="s">
        <v>214</v>
      </c>
      <c r="F36" s="26">
        <v>44343</v>
      </c>
      <c r="G36" s="19" t="s">
        <v>215</v>
      </c>
      <c r="H36" s="27">
        <v>44572</v>
      </c>
      <c r="I36" s="11" t="s">
        <v>216</v>
      </c>
      <c r="J36" s="19" t="s">
        <v>18</v>
      </c>
      <c r="K36" s="24">
        <v>45399</v>
      </c>
      <c r="L36" s="11"/>
    </row>
    <row r="37" ht="36" spans="1:12">
      <c r="A37" s="10">
        <v>35</v>
      </c>
      <c r="B37" s="11" t="s">
        <v>217</v>
      </c>
      <c r="C37" s="11" t="s">
        <v>218</v>
      </c>
      <c r="D37" s="11" t="s">
        <v>219</v>
      </c>
      <c r="E37" s="19" t="s">
        <v>220</v>
      </c>
      <c r="F37" s="26">
        <v>44343</v>
      </c>
      <c r="G37" s="19" t="s">
        <v>221</v>
      </c>
      <c r="H37" s="27">
        <v>44572</v>
      </c>
      <c r="I37" s="11" t="s">
        <v>222</v>
      </c>
      <c r="J37" s="19" t="s">
        <v>18</v>
      </c>
      <c r="K37" s="24">
        <v>45399</v>
      </c>
      <c r="L37" s="11"/>
    </row>
    <row r="38" ht="24" spans="1:12">
      <c r="A38" s="10">
        <v>36</v>
      </c>
      <c r="B38" s="11" t="s">
        <v>223</v>
      </c>
      <c r="C38" s="11" t="s">
        <v>224</v>
      </c>
      <c r="D38" s="11" t="s">
        <v>225</v>
      </c>
      <c r="E38" s="19" t="s">
        <v>226</v>
      </c>
      <c r="F38" s="26">
        <v>44343</v>
      </c>
      <c r="G38" s="19" t="s">
        <v>227</v>
      </c>
      <c r="H38" s="27">
        <v>44572</v>
      </c>
      <c r="I38" s="11" t="s">
        <v>228</v>
      </c>
      <c r="J38" s="19" t="s">
        <v>18</v>
      </c>
      <c r="K38" s="24">
        <v>45399</v>
      </c>
      <c r="L38" s="11"/>
    </row>
    <row r="39" ht="36" spans="1:12">
      <c r="A39" s="10">
        <v>37</v>
      </c>
      <c r="B39" s="11" t="s">
        <v>229</v>
      </c>
      <c r="C39" s="11" t="s">
        <v>230</v>
      </c>
      <c r="D39" s="11" t="s">
        <v>231</v>
      </c>
      <c r="E39" s="19" t="s">
        <v>232</v>
      </c>
      <c r="F39" s="26">
        <v>44822</v>
      </c>
      <c r="G39" s="19" t="s">
        <v>233</v>
      </c>
      <c r="H39" s="26">
        <v>44822</v>
      </c>
      <c r="I39" s="11" t="s">
        <v>234</v>
      </c>
      <c r="J39" s="19" t="s">
        <v>18</v>
      </c>
      <c r="K39" s="24">
        <v>45399</v>
      </c>
      <c r="L39" s="11"/>
    </row>
    <row r="40" ht="36" spans="1:12">
      <c r="A40" s="10">
        <v>38</v>
      </c>
      <c r="B40" s="11" t="s">
        <v>235</v>
      </c>
      <c r="C40" s="11" t="s">
        <v>236</v>
      </c>
      <c r="D40" s="11" t="s">
        <v>237</v>
      </c>
      <c r="E40" s="19" t="s">
        <v>238</v>
      </c>
      <c r="F40" s="26">
        <v>44811</v>
      </c>
      <c r="G40" s="19" t="s">
        <v>239</v>
      </c>
      <c r="H40" s="26">
        <v>44811</v>
      </c>
      <c r="I40" s="11" t="s">
        <v>240</v>
      </c>
      <c r="J40" s="19" t="s">
        <v>18</v>
      </c>
      <c r="K40" s="24">
        <v>45399</v>
      </c>
      <c r="L40" s="11"/>
    </row>
    <row r="41" ht="36" spans="1:12">
      <c r="A41" s="10">
        <v>39</v>
      </c>
      <c r="B41" s="11" t="s">
        <v>241</v>
      </c>
      <c r="C41" s="11" t="s">
        <v>242</v>
      </c>
      <c r="D41" s="11" t="s">
        <v>243</v>
      </c>
      <c r="E41" s="19" t="s">
        <v>244</v>
      </c>
      <c r="F41" s="26">
        <v>44822</v>
      </c>
      <c r="G41" s="19" t="s">
        <v>245</v>
      </c>
      <c r="H41" s="26">
        <v>44822</v>
      </c>
      <c r="I41" s="11" t="s">
        <v>246</v>
      </c>
      <c r="J41" s="19" t="s">
        <v>18</v>
      </c>
      <c r="K41" s="24">
        <v>45399</v>
      </c>
      <c r="L41" s="11"/>
    </row>
    <row r="42" ht="24" spans="1:12">
      <c r="A42" s="10">
        <v>40</v>
      </c>
      <c r="B42" s="11" t="s">
        <v>247</v>
      </c>
      <c r="C42" s="11" t="s">
        <v>248</v>
      </c>
      <c r="D42" s="11" t="s">
        <v>249</v>
      </c>
      <c r="E42" s="19" t="s">
        <v>250</v>
      </c>
      <c r="F42" s="26">
        <v>45102</v>
      </c>
      <c r="G42" s="19" t="s">
        <v>251</v>
      </c>
      <c r="H42" s="26">
        <v>45102</v>
      </c>
      <c r="I42" s="11" t="s">
        <v>252</v>
      </c>
      <c r="J42" s="19" t="s">
        <v>18</v>
      </c>
      <c r="K42" s="24">
        <v>45399</v>
      </c>
      <c r="L42" s="11"/>
    </row>
    <row r="43" s="5" customFormat="true" ht="36" spans="1:12">
      <c r="A43" s="15">
        <v>41</v>
      </c>
      <c r="B43" s="16" t="s">
        <v>253</v>
      </c>
      <c r="C43" s="16" t="s">
        <v>254</v>
      </c>
      <c r="D43" s="16" t="s">
        <v>255</v>
      </c>
      <c r="E43" s="20" t="s">
        <v>256</v>
      </c>
      <c r="F43" s="28">
        <v>44889</v>
      </c>
      <c r="G43" s="20" t="s">
        <v>257</v>
      </c>
      <c r="H43" s="28">
        <v>44889</v>
      </c>
      <c r="I43" s="16" t="s">
        <v>258</v>
      </c>
      <c r="J43" s="20" t="s">
        <v>18</v>
      </c>
      <c r="K43" s="30">
        <v>45399</v>
      </c>
      <c r="L43" s="16" t="s">
        <v>96</v>
      </c>
    </row>
    <row r="44" ht="24" spans="1:12">
      <c r="A44" s="10">
        <v>42</v>
      </c>
      <c r="B44" s="11" t="s">
        <v>259</v>
      </c>
      <c r="C44" s="11" t="s">
        <v>260</v>
      </c>
      <c r="D44" s="11" t="s">
        <v>261</v>
      </c>
      <c r="E44" s="19" t="s">
        <v>262</v>
      </c>
      <c r="F44" s="26">
        <v>44665</v>
      </c>
      <c r="G44" s="19" t="s">
        <v>263</v>
      </c>
      <c r="H44" s="26">
        <v>44664</v>
      </c>
      <c r="I44" s="11" t="s">
        <v>264</v>
      </c>
      <c r="J44" s="19" t="s">
        <v>18</v>
      </c>
      <c r="K44" s="24">
        <v>45399</v>
      </c>
      <c r="L44" s="11"/>
    </row>
    <row r="45" ht="24" spans="1:12">
      <c r="A45" s="10">
        <v>43</v>
      </c>
      <c r="B45" s="11" t="s">
        <v>265</v>
      </c>
      <c r="C45" s="11" t="s">
        <v>266</v>
      </c>
      <c r="D45" s="11" t="s">
        <v>267</v>
      </c>
      <c r="E45" s="19" t="s">
        <v>268</v>
      </c>
      <c r="F45" s="26">
        <v>44688</v>
      </c>
      <c r="G45" s="19" t="s">
        <v>269</v>
      </c>
      <c r="H45" s="26">
        <v>44688</v>
      </c>
      <c r="I45" s="11" t="s">
        <v>270</v>
      </c>
      <c r="J45" s="19" t="s">
        <v>18</v>
      </c>
      <c r="K45" s="24">
        <v>45399</v>
      </c>
      <c r="L45" s="11"/>
    </row>
    <row r="46" ht="36" spans="1:12">
      <c r="A46" s="10">
        <v>44</v>
      </c>
      <c r="B46" s="11" t="s">
        <v>271</v>
      </c>
      <c r="C46" s="11" t="s">
        <v>272</v>
      </c>
      <c r="D46" s="11" t="s">
        <v>273</v>
      </c>
      <c r="E46" s="11" t="s">
        <v>274</v>
      </c>
      <c r="F46" s="26">
        <v>44188</v>
      </c>
      <c r="G46" s="11" t="s">
        <v>275</v>
      </c>
      <c r="H46" s="26">
        <v>44188</v>
      </c>
      <c r="I46" s="11" t="s">
        <v>276</v>
      </c>
      <c r="J46" s="19" t="s">
        <v>18</v>
      </c>
      <c r="K46" s="24">
        <v>45399</v>
      </c>
      <c r="L46" s="11"/>
    </row>
    <row r="47" ht="36" spans="1:12">
      <c r="A47" s="10">
        <v>45</v>
      </c>
      <c r="B47" s="11" t="s">
        <v>277</v>
      </c>
      <c r="C47" s="11" t="s">
        <v>278</v>
      </c>
      <c r="D47" s="11" t="s">
        <v>279</v>
      </c>
      <c r="E47" s="19" t="s">
        <v>280</v>
      </c>
      <c r="F47" s="26">
        <v>44216</v>
      </c>
      <c r="G47" s="19" t="s">
        <v>281</v>
      </c>
      <c r="H47" s="26">
        <v>44216</v>
      </c>
      <c r="I47" s="11" t="s">
        <v>282</v>
      </c>
      <c r="J47" s="19" t="s">
        <v>18</v>
      </c>
      <c r="K47" s="24">
        <v>45399</v>
      </c>
      <c r="L47" s="11"/>
    </row>
    <row r="48" ht="36" spans="1:12">
      <c r="A48" s="10">
        <v>46</v>
      </c>
      <c r="B48" s="11" t="s">
        <v>283</v>
      </c>
      <c r="C48" s="11" t="s">
        <v>284</v>
      </c>
      <c r="D48" s="11" t="s">
        <v>285</v>
      </c>
      <c r="E48" s="19" t="s">
        <v>286</v>
      </c>
      <c r="F48" s="26">
        <v>44188</v>
      </c>
      <c r="G48" s="19" t="s">
        <v>287</v>
      </c>
      <c r="H48" s="26">
        <v>44188</v>
      </c>
      <c r="I48" s="11" t="s">
        <v>288</v>
      </c>
      <c r="J48" s="19" t="s">
        <v>18</v>
      </c>
      <c r="K48" s="24">
        <v>45399</v>
      </c>
      <c r="L48" s="11"/>
    </row>
    <row r="49" s="5" customFormat="true" ht="36" spans="1:12">
      <c r="A49" s="15">
        <v>47</v>
      </c>
      <c r="B49" s="16" t="s">
        <v>289</v>
      </c>
      <c r="C49" s="16" t="s">
        <v>290</v>
      </c>
      <c r="D49" s="16" t="s">
        <v>291</v>
      </c>
      <c r="E49" s="20" t="s">
        <v>292</v>
      </c>
      <c r="F49" s="28">
        <v>45041</v>
      </c>
      <c r="G49" s="20" t="s">
        <v>293</v>
      </c>
      <c r="H49" s="28">
        <v>45041</v>
      </c>
      <c r="I49" s="16" t="s">
        <v>294</v>
      </c>
      <c r="J49" s="20" t="s">
        <v>18</v>
      </c>
      <c r="K49" s="30">
        <v>45399</v>
      </c>
      <c r="L49" s="16" t="s">
        <v>96</v>
      </c>
    </row>
    <row r="50" s="5" customFormat="true" ht="36" spans="1:12">
      <c r="A50" s="15">
        <v>48</v>
      </c>
      <c r="B50" s="16" t="s">
        <v>295</v>
      </c>
      <c r="C50" s="16" t="s">
        <v>296</v>
      </c>
      <c r="D50" s="16" t="s">
        <v>297</v>
      </c>
      <c r="E50" s="20" t="s">
        <v>298</v>
      </c>
      <c r="F50" s="29">
        <v>45041</v>
      </c>
      <c r="G50" s="20" t="s">
        <v>299</v>
      </c>
      <c r="H50" s="29">
        <v>45041</v>
      </c>
      <c r="I50" s="16" t="s">
        <v>300</v>
      </c>
      <c r="J50" s="20" t="s">
        <v>18</v>
      </c>
      <c r="K50" s="30">
        <v>45399</v>
      </c>
      <c r="L50" s="16" t="s">
        <v>96</v>
      </c>
    </row>
    <row r="51" ht="24" spans="1:12">
      <c r="A51" s="10">
        <v>49</v>
      </c>
      <c r="B51" s="11" t="s">
        <v>301</v>
      </c>
      <c r="C51" s="11" t="s">
        <v>302</v>
      </c>
      <c r="D51" s="11" t="s">
        <v>303</v>
      </c>
      <c r="E51" s="19" t="s">
        <v>304</v>
      </c>
      <c r="F51" s="26">
        <v>44688</v>
      </c>
      <c r="G51" s="19" t="s">
        <v>305</v>
      </c>
      <c r="H51" s="26">
        <v>44688</v>
      </c>
      <c r="I51" s="11" t="s">
        <v>306</v>
      </c>
      <c r="J51" s="19" t="s">
        <v>18</v>
      </c>
      <c r="K51" s="24">
        <v>45399</v>
      </c>
      <c r="L51" s="11"/>
    </row>
    <row r="52" ht="24" spans="1:12">
      <c r="A52" s="10">
        <v>50</v>
      </c>
      <c r="B52" s="11" t="s">
        <v>307</v>
      </c>
      <c r="C52" s="11" t="s">
        <v>308</v>
      </c>
      <c r="D52" s="11" t="s">
        <v>309</v>
      </c>
      <c r="E52" s="19" t="s">
        <v>310</v>
      </c>
      <c r="F52" s="26">
        <v>45102</v>
      </c>
      <c r="G52" s="19" t="s">
        <v>311</v>
      </c>
      <c r="H52" s="26">
        <v>45102</v>
      </c>
      <c r="I52" s="11" t="s">
        <v>312</v>
      </c>
      <c r="J52" s="19" t="s">
        <v>18</v>
      </c>
      <c r="K52" s="24">
        <v>45399</v>
      </c>
      <c r="L52" s="11"/>
    </row>
    <row r="53" ht="36" spans="1:12">
      <c r="A53" s="10">
        <v>51</v>
      </c>
      <c r="B53" s="11" t="s">
        <v>313</v>
      </c>
      <c r="C53" s="11" t="s">
        <v>314</v>
      </c>
      <c r="D53" s="11" t="s">
        <v>315</v>
      </c>
      <c r="E53" s="19" t="s">
        <v>316</v>
      </c>
      <c r="F53" s="26">
        <v>44046</v>
      </c>
      <c r="G53" s="19" t="s">
        <v>317</v>
      </c>
      <c r="H53" s="26">
        <v>44046</v>
      </c>
      <c r="I53" s="11" t="s">
        <v>318</v>
      </c>
      <c r="J53" s="19" t="s">
        <v>18</v>
      </c>
      <c r="K53" s="24">
        <v>45399</v>
      </c>
      <c r="L53" s="11"/>
    </row>
  </sheetData>
  <autoFilter ref="A2:L53">
    <extLst/>
  </autoFilter>
  <mergeCells count="1">
    <mergeCell ref="A1:L1"/>
  </mergeCells>
  <conditionalFormatting sqref="B47">
    <cfRule type="duplicateValues" dxfId="0" priority="2"/>
  </conditionalFormatting>
  <conditionalFormatting sqref="B48">
    <cfRule type="duplicateValues" dxfId="0" priority="1"/>
  </conditionalFormatting>
  <conditionalFormatting sqref="B23:B44">
    <cfRule type="duplicateValues" dxfId="0" priority="3"/>
  </conditionalFormatting>
  <printOptions horizontalCentered="true"/>
  <pageMargins left="0.251388888888889" right="0.251388888888889" top="0.751388888888889" bottom="0.751388888888889" header="0.298611111111111" footer="0.298611111111111"/>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三（二）类医疗器械经营许可（备案）</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user</cp:lastModifiedBy>
  <dcterms:created xsi:type="dcterms:W3CDTF">2022-09-16T09:55:00Z</dcterms:created>
  <dcterms:modified xsi:type="dcterms:W3CDTF">2024-04-17T11:47:54Z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5B3E50D5B43C405DA224C6F1DD8F22DB_13</vt:lpwstr>
  </property>
  <property fmtid="{D5CDD505-2E9C-101B-9397-08002B2CF9AE}" pid="3" name="KSOProductBuildVer">
    <vt:lpwstr>2052-11.8.2.10251</vt:lpwstr>
  </property>
</Properties>
</file>