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三（二）类医疗器械经营许可（备案）" sheetId="2" r:id="rId1"/>
  </sheets>
  <definedNames>
    <definedName name="_xlnm._FilterDatabase" localSheetId="0" hidden="1">'三（二）类医疗器械经营许可（备案）'!$A$2:$L$53</definedName>
  </definedNames>
  <calcPr calcId="144525"/>
</workbook>
</file>

<file path=xl/sharedStrings.xml><?xml version="1.0" encoding="utf-8"?>
<sst xmlns="http://schemas.openxmlformats.org/spreadsheetml/2006/main" count="374" uniqueCount="319">
  <si>
    <t>注销医疗器械经营许可证和标注失效第二类经营备案凭证企业明细表（51家）</t>
  </si>
  <si>
    <t>序号</t>
  </si>
  <si>
    <t>企业名称</t>
  </si>
  <si>
    <t>统一社会信用代码</t>
  </si>
  <si>
    <t>法定代表人</t>
  </si>
  <si>
    <t>经营许可证号</t>
  </si>
  <si>
    <t>发证日期</t>
  </si>
  <si>
    <t>二类备案凭证号</t>
  </si>
  <si>
    <t>住所（经营）地址</t>
  </si>
  <si>
    <t>注销原因</t>
  </si>
  <si>
    <t>注销时间</t>
  </si>
  <si>
    <t>备注</t>
  </si>
  <si>
    <t>江西东投医疗器械有限公司</t>
  </si>
  <si>
    <t>91360902MA7LAN452C</t>
  </si>
  <si>
    <t>周晓庆</t>
  </si>
  <si>
    <t>赣宜药监械经营许20220071号</t>
  </si>
  <si>
    <t>赣宜药监械经营备20220053号</t>
  </si>
  <si>
    <t>江西省宜春市袁州区康庆路168号1栋二楼230室</t>
  </si>
  <si>
    <t>企业申请</t>
  </si>
  <si>
    <t>江西旷动医疗器械有限公司</t>
  </si>
  <si>
    <t>91360902MAC1BGPH1U</t>
  </si>
  <si>
    <t>张琴</t>
  </si>
  <si>
    <t>赣宜药监械经营许20221715号</t>
  </si>
  <si>
    <t>赣宜药监械经营备20221736号</t>
  </si>
  <si>
    <t>江西省宜春市袁州区医药工业园银岭路23号3号楼5楼A-28室</t>
  </si>
  <si>
    <t>江西帝蕴商贸有限公司</t>
  </si>
  <si>
    <t>91360902MA385R30XC</t>
  </si>
  <si>
    <t>游革</t>
  </si>
  <si>
    <t>赣宜食药监械经营许20180234号</t>
  </si>
  <si>
    <t>赣宜食药监械经营备20180313号（更）</t>
  </si>
  <si>
    <t>江西省宜春市袁州区春水路100号2-1号</t>
  </si>
  <si>
    <t>江西宝华医疗器械有限公司</t>
  </si>
  <si>
    <t>91360902MA397CK178</t>
  </si>
  <si>
    <t>梁汝群</t>
  </si>
  <si>
    <t>赣宜市监械经营许20200227号</t>
  </si>
  <si>
    <t>赣宜市监械经营备20200344号</t>
  </si>
  <si>
    <t>江西省宜春市袁州区康庆路168号4栋207室</t>
  </si>
  <si>
    <t>江西涟岚医疗器械有限公司</t>
  </si>
  <si>
    <t>91360902MABUEJK26P</t>
  </si>
  <si>
    <t>张蓉</t>
  </si>
  <si>
    <t>赣宜药监械经营许20220422号</t>
  </si>
  <si>
    <t>赣宜药监械经营备20220415号</t>
  </si>
  <si>
    <t>江西省宜春市袁州区医药工业园科伦大道999号1号楼5楼541室</t>
  </si>
  <si>
    <t>利快复医疗科技（江西）有限公司</t>
  </si>
  <si>
    <t>91360900MA3AB976XC</t>
  </si>
  <si>
    <t>IVAN CHUA</t>
  </si>
  <si>
    <t>赣宜袁市监械经营备200210129号</t>
  </si>
  <si>
    <t>江西省宜春市袁州区康庆路168号4栋227室</t>
  </si>
  <si>
    <t>江西启瑞医疗器械有限公司</t>
  </si>
  <si>
    <t>91360902MA3977W28B</t>
  </si>
  <si>
    <t>李文明</t>
  </si>
  <si>
    <t>赣宜市监械经营许20200239号</t>
  </si>
  <si>
    <t>赣宜市监械经营备20200356号</t>
  </si>
  <si>
    <t>江西省宜春市袁州区医药工业园银岭路1号楼三楼303室</t>
  </si>
  <si>
    <t>江西润平医疗器械有限公司</t>
  </si>
  <si>
    <t>91360902MA39B3535J</t>
  </si>
  <si>
    <t>汤润平</t>
  </si>
  <si>
    <t>赣宜袁市监械经营许20200042号</t>
  </si>
  <si>
    <t>赣宜袁市监械经营备20200018号</t>
  </si>
  <si>
    <t>江西省宜春市袁州区中山东路523号芦州宾馆405室</t>
  </si>
  <si>
    <t>江西达畅医疗器械有限公司</t>
  </si>
  <si>
    <t>91360902MA39TG4K13</t>
  </si>
  <si>
    <t>陈永平</t>
  </si>
  <si>
    <t>赣宜袁市监械经营许20210011号</t>
  </si>
  <si>
    <t>赣宜袁市监械经营备20210011号</t>
  </si>
  <si>
    <t>江西省宜春市袁州区康庆路168号1栋二楼201室</t>
  </si>
  <si>
    <t>江西兰惠医疗器械有限公司</t>
  </si>
  <si>
    <t>91360902MA39TH515R</t>
  </si>
  <si>
    <t>曾智玲</t>
  </si>
  <si>
    <t>赣宜袁市监械经营许20210009号</t>
  </si>
  <si>
    <t>赣宜袁市监械经营备20210009号</t>
  </si>
  <si>
    <t>江西省宜春市袁州区康庆路168号1栋二楼203室</t>
  </si>
  <si>
    <t>江西宽贝医疗器械有限公司</t>
  </si>
  <si>
    <t>91360902MA39TGJ97T</t>
  </si>
  <si>
    <t>黄艳</t>
  </si>
  <si>
    <t>赣宜袁市监械经营许20210010号</t>
  </si>
  <si>
    <t>赣宜袁市监械经营备20210010号</t>
  </si>
  <si>
    <t>江西省宜春市袁州区湛郎街道厚田路6号2楼204室</t>
  </si>
  <si>
    <t>江西佳库医疗器械有限公司</t>
  </si>
  <si>
    <t>91360902MA39TH3M40</t>
  </si>
  <si>
    <t>张欢平</t>
  </si>
  <si>
    <t>赣宜袁市监械经营许20210012号</t>
  </si>
  <si>
    <t>赣宜袁市监械经营备20210012号</t>
  </si>
  <si>
    <t>江西省宜春市袁州区康庆路168号1栋二楼204室</t>
  </si>
  <si>
    <t>宜春市滋润贸易有限公司</t>
  </si>
  <si>
    <t>91360902MA394DRT74</t>
  </si>
  <si>
    <t>曹斌</t>
  </si>
  <si>
    <t>赣宜市监械经营许20200059号</t>
  </si>
  <si>
    <t>赣宜市监械经营备20200087号</t>
  </si>
  <si>
    <t>江西省宜春市袁州区康庆路168号4栋2楼236室</t>
  </si>
  <si>
    <t>宜春市颖峰贸易有限公司</t>
  </si>
  <si>
    <t>91360902MA394DW445</t>
  </si>
  <si>
    <t>李湖浪</t>
  </si>
  <si>
    <t>赣宜市监械经营许20200067号</t>
  </si>
  <si>
    <t>赣宜市监械经营备20200095号</t>
  </si>
  <si>
    <t>江西省宜春市袁州区平安路552号</t>
  </si>
  <si>
    <t>系统数据未对接</t>
  </si>
  <si>
    <t>江西晏高医疗器械有限公司</t>
  </si>
  <si>
    <t>91360902MA3970UH9M</t>
  </si>
  <si>
    <t>欧阳清平</t>
  </si>
  <si>
    <t>赣宜药监械经营许20230565号</t>
  </si>
  <si>
    <t>赣宜药监械经营备20230617号</t>
  </si>
  <si>
    <t>江西省宜春市袁州区医药工业园银岭路23号3号楼5楼B529室</t>
  </si>
  <si>
    <t>江西特瀚医疗器械有限公司</t>
  </si>
  <si>
    <t>91360902MA39712631</t>
  </si>
  <si>
    <t>周芬芳</t>
  </si>
  <si>
    <t>赣宜药监械经营许20230571号</t>
  </si>
  <si>
    <t>赣宜药监械经营备20230616号</t>
  </si>
  <si>
    <t>江西省宜春市袁州区医药工业园银岭路23号3号楼5楼B530室</t>
  </si>
  <si>
    <t>江西清化医疗器械有限公司</t>
  </si>
  <si>
    <t>91360902MA3970TH2A</t>
  </si>
  <si>
    <t>杨清发</t>
  </si>
  <si>
    <t>赣宜药监械经营许20230573号</t>
  </si>
  <si>
    <t>赣宜药监械经营备20230619号</t>
  </si>
  <si>
    <t>江西省宜春市袁州区医药工业园科伦大道999号1号楼4楼4A-37室</t>
  </si>
  <si>
    <t>江西香佑医疗器械有限公司</t>
  </si>
  <si>
    <t>91360902MA3970UBXD</t>
  </si>
  <si>
    <t>晏国林</t>
  </si>
  <si>
    <t>赣宜药监械经营许20230572号</t>
  </si>
  <si>
    <t>赣宜药监械经营备20230618号</t>
  </si>
  <si>
    <t>江西省宜春市袁州区医药工业园科伦大道999号1号楼5楼5A-40室</t>
  </si>
  <si>
    <t>江西物恪医疗器械有限公司</t>
  </si>
  <si>
    <t>91360902MA39T2CC9W</t>
  </si>
  <si>
    <t>盛仂</t>
  </si>
  <si>
    <t>赣宜袁市监械经营许20210007号</t>
  </si>
  <si>
    <t>赣宜袁市监械经营备20210007号</t>
  </si>
  <si>
    <t>江西省宜春市袁州区医药工业园科伦大道999号4楼411室</t>
  </si>
  <si>
    <t>江西通才医疗器械有限公司</t>
  </si>
  <si>
    <t>91360902MAC1GY468Y</t>
  </si>
  <si>
    <t>陈冬兴</t>
  </si>
  <si>
    <t>赣宜药监械经营许20221658号</t>
  </si>
  <si>
    <t>赣宜药监械经营备20221679号</t>
  </si>
  <si>
    <t>江西省宜春市袁州区医药工业园银岭路23号3号楼4楼A-34室</t>
  </si>
  <si>
    <t>江西础润医疗器械有限公司</t>
  </si>
  <si>
    <t>91360902MA39TFPQ1W</t>
  </si>
  <si>
    <t>盛玉芳</t>
  </si>
  <si>
    <t>赣宜袁市监械经营许20210022号</t>
  </si>
  <si>
    <t>赣宜袁市监械经营备20210035号</t>
  </si>
  <si>
    <t>江西省宜春市袁州区医药工业园科伦大道999号4楼416室</t>
  </si>
  <si>
    <t>江西昭华医疗器械有限公司</t>
  </si>
  <si>
    <t>91360902MA39TFQC3C</t>
  </si>
  <si>
    <t>张桂新</t>
  </si>
  <si>
    <t>赣宜袁市监械经营许20210019号</t>
  </si>
  <si>
    <t>赣宜袁市监械经营备20210032号</t>
  </si>
  <si>
    <t>江西省宜春市袁州区医药工业园科伦大道999号4楼417室</t>
  </si>
  <si>
    <t>江西楚扬医疗器械有限公司</t>
  </si>
  <si>
    <t>91360902MA39BX6T6Y</t>
  </si>
  <si>
    <t>晏焕文</t>
  </si>
  <si>
    <t>赣宜袁市监械经营许20200055号</t>
  </si>
  <si>
    <t>赣宜袁市监械经营备20200028号</t>
  </si>
  <si>
    <t>江西省宜春市袁州区医药工业园科伦大道999号4楼406室</t>
  </si>
  <si>
    <t>江西淼益医疗器械有限公司</t>
  </si>
  <si>
    <t>91360902MA39T2CL2F</t>
  </si>
  <si>
    <t>桂礼国</t>
  </si>
  <si>
    <t>赣宜袁市监械经营许20210004号</t>
  </si>
  <si>
    <t>赣宜袁市监械经营备20210004号</t>
  </si>
  <si>
    <t>江西省宜春市袁州区医药工业园科伦大道999号4楼414室</t>
  </si>
  <si>
    <t>宜春盈维医疗器械有限公司</t>
  </si>
  <si>
    <t>91360902MA39BX190E</t>
  </si>
  <si>
    <t>易文勇</t>
  </si>
  <si>
    <t>赣宜袁市监械经营许20200054号</t>
  </si>
  <si>
    <t>赣宜袁市监械经营备20200027号</t>
  </si>
  <si>
    <t>江西省宜春市袁州区医药工业园科伦大道999号4楼403室</t>
  </si>
  <si>
    <t>江西颐啼医疗器械有限公司</t>
  </si>
  <si>
    <t>91360902MA39T2CM0A</t>
  </si>
  <si>
    <t>邹绍武</t>
  </si>
  <si>
    <t>赣宜袁市监械经营许20210008号</t>
  </si>
  <si>
    <t>赣宜袁市监械经营备20210008号</t>
  </si>
  <si>
    <t>江西省宜春市袁州区医药工业园科伦大道999号4楼413室</t>
  </si>
  <si>
    <t>江西漾优医疗器械有限公司</t>
  </si>
  <si>
    <t>91360902MA3ABXJM24</t>
  </si>
  <si>
    <t>兰峰</t>
  </si>
  <si>
    <t>赣宜袁市监械经营许20210067号</t>
  </si>
  <si>
    <t>赣宜袁市监械经营备20210091号</t>
  </si>
  <si>
    <t>江西省宜春市袁州区医药工业园科伦大道999号1栋4楼433室</t>
  </si>
  <si>
    <t>江西斯楠医疗器械有限公司</t>
  </si>
  <si>
    <t>91360902MA3ABXJY07</t>
  </si>
  <si>
    <t>刘益明</t>
  </si>
  <si>
    <t>赣宜袁市监械经营许20210064号</t>
  </si>
  <si>
    <t>赣宜袁市监械经营备20210088号</t>
  </si>
  <si>
    <t>江西省宜春市袁州区医药工业园科伦大道999号1栋4楼430室</t>
  </si>
  <si>
    <t>江西创康医疗器械有限公司</t>
  </si>
  <si>
    <t>91360902MA3ABWGQ3P</t>
  </si>
  <si>
    <t>廖琰</t>
  </si>
  <si>
    <t>赣宜袁市监械经营许20210061号</t>
  </si>
  <si>
    <t>赣宜袁市监械经营备20210085号</t>
  </si>
  <si>
    <t>江西省宜春市袁州区医药工业园科伦大道999号1栋4楼427室</t>
  </si>
  <si>
    <t>江西溪特医疗器械有限公司</t>
  </si>
  <si>
    <t>91360902MA3AEA3B4Q</t>
  </si>
  <si>
    <t>石运秀</t>
  </si>
  <si>
    <t>赣宜袁市监械经营许20210089号</t>
  </si>
  <si>
    <t>赣宜袁市监械经营备20210115号</t>
  </si>
  <si>
    <t>江西省宜春市袁州区康庆路168号1栋二楼207室</t>
  </si>
  <si>
    <t>江西众泽医疗器械有限公司</t>
  </si>
  <si>
    <t>91360902MA3AEX462C</t>
  </si>
  <si>
    <t>石行辉</t>
  </si>
  <si>
    <t>赣宜袁市监械经营许20210096号</t>
  </si>
  <si>
    <t>赣宜袁市监械经营备20210127号</t>
  </si>
  <si>
    <t>江西省宜春市袁州区康庆路168号4栋2楼216室</t>
  </si>
  <si>
    <t>江西阳华医疗器械有限公司</t>
  </si>
  <si>
    <t>91360902MA39B34Q7Q</t>
  </si>
  <si>
    <t>操阳华</t>
  </si>
  <si>
    <t>赣宜袁市监械经营许20200043号</t>
  </si>
  <si>
    <t>赣宜袁市监械经营备20200019号</t>
  </si>
  <si>
    <t>江西省宜春市袁州区康庆路168号4栋2楼238室</t>
  </si>
  <si>
    <t>宜春市超韧贸易有限公司</t>
  </si>
  <si>
    <t>91360902MA3AD91Y1Q</t>
  </si>
  <si>
    <t>张超超</t>
  </si>
  <si>
    <t>赣宜袁市监械经营许20210072号</t>
  </si>
  <si>
    <t>赣宜袁市监械经营备20210098号</t>
  </si>
  <si>
    <t>江西省宜春市袁州区袁山中路482号商城3楼306室</t>
  </si>
  <si>
    <t>宜春市佳途贸易有限公司</t>
  </si>
  <si>
    <t>91360902MA3AC9NQ0Y</t>
  </si>
  <si>
    <t>郭伟</t>
  </si>
  <si>
    <t>赣宜袁市监械经营许20210046号</t>
  </si>
  <si>
    <t>赣宜袁市监械经营备20210067号</t>
  </si>
  <si>
    <t>江西省宜春市袁州区中山东路523号芦州大厦二楼204室</t>
  </si>
  <si>
    <t>宜春市仨玛贸易有限公司</t>
  </si>
  <si>
    <t>91360902MA3AC9KT6J</t>
  </si>
  <si>
    <t>陈云国</t>
  </si>
  <si>
    <t>赣宜袁市监械经营许20210050号</t>
  </si>
  <si>
    <t>赣宜袁市监械经营备20210071号</t>
  </si>
  <si>
    <t>江西省宜春市袁州区中山东路523号芦州大厦二楼210室</t>
  </si>
  <si>
    <t>宜春市洛英贸易有限公司</t>
  </si>
  <si>
    <t>91360902MA3ACAFK3J</t>
  </si>
  <si>
    <t>张红</t>
  </si>
  <si>
    <t>赣宜袁市监械经营许20210049号</t>
  </si>
  <si>
    <t>赣宜袁市监械经营备20210070号</t>
  </si>
  <si>
    <t>江西省宜春市袁州区康庆路168号1栋2楼213室</t>
  </si>
  <si>
    <t>江西宇度医疗器械有限公司</t>
  </si>
  <si>
    <t>91360902MABWJXNE0K</t>
  </si>
  <si>
    <t>李细牙</t>
  </si>
  <si>
    <t>赣宜药监械经营许20220723号</t>
  </si>
  <si>
    <t>赣宜药监械经营备20220729号</t>
  </si>
  <si>
    <t>江西省宜春市袁州区医药工业园银岭路23号3号楼4楼A-16室</t>
  </si>
  <si>
    <t>江西启尚医疗器械有限公司</t>
  </si>
  <si>
    <t>91360902MABRKL7TXK</t>
  </si>
  <si>
    <t>刘冬兰</t>
  </si>
  <si>
    <t>赣宜药监械经营许20220656号</t>
  </si>
  <si>
    <t>赣宜药监械经营备20220662号</t>
  </si>
  <si>
    <t>江西省宜春市袁州区康庆路168号4栋1楼1-203室</t>
  </si>
  <si>
    <t>江西申莫医疗器械有限公司</t>
  </si>
  <si>
    <t>91360902MABWT07841</t>
  </si>
  <si>
    <t>黄宇</t>
  </si>
  <si>
    <t>赣宜药监械经营许20220722号</t>
  </si>
  <si>
    <t>赣宜药监械经营备20220728号</t>
  </si>
  <si>
    <t>江西省宜春市袁州区医药工业园银岭路23号3号楼4楼A-15室</t>
  </si>
  <si>
    <t>江西楠雅医疗器械有限公司</t>
  </si>
  <si>
    <t>91360902MA7HJ74Q66</t>
  </si>
  <si>
    <t>甘小玲</t>
  </si>
  <si>
    <t>赣宜药监械经营许20230568号</t>
  </si>
  <si>
    <t>赣宜药监械经营备20230613号</t>
  </si>
  <si>
    <t>江西省宜春市袁州区康庆路168号1栋3楼304室</t>
  </si>
  <si>
    <t>江西重控医疗器械有限公司</t>
  </si>
  <si>
    <t>91360902MAC0C9EQ0F</t>
  </si>
  <si>
    <t>陈启兴</t>
  </si>
  <si>
    <t>赣宜药监械经营许20221499号</t>
  </si>
  <si>
    <t>赣宜药监械经营备20221520号</t>
  </si>
  <si>
    <t>江西省宜春市袁州区医药工业园银岭路23号3号楼4楼A-33室</t>
  </si>
  <si>
    <t>江西硕全医疗器械有限公司</t>
  </si>
  <si>
    <t>91360902MA7KHC978Q</t>
  </si>
  <si>
    <t>杨梅</t>
  </si>
  <si>
    <t>赣宜食药监械经营许20220093号</t>
  </si>
  <si>
    <t>赣宜食药监械经营备20220100号</t>
  </si>
  <si>
    <t>江西省宜春市袁州区康庆路168号1栋2楼223室</t>
  </si>
  <si>
    <t>宜春森坤贸易有限公司</t>
  </si>
  <si>
    <t>91360902MA7LA90E21</t>
  </si>
  <si>
    <t>顾祥剑</t>
  </si>
  <si>
    <t>赣宜药监械经营许20220065号</t>
  </si>
  <si>
    <t>赣宜药监械经营备20220047号</t>
  </si>
  <si>
    <t>江西省宜春市袁州区康庆路168号1栋3楼315室</t>
  </si>
  <si>
    <t>江西沃若医疗器械有限公司</t>
  </si>
  <si>
    <t>91360902MA39BWYK8Y</t>
  </si>
  <si>
    <t>易春红</t>
  </si>
  <si>
    <t>赣宜袁市监械经营许20200052号</t>
  </si>
  <si>
    <t>赣宜袁市监械经营备20200025号</t>
  </si>
  <si>
    <t>江西省宜春市袁州区医药工业园科伦大道999号4楼405室</t>
  </si>
  <si>
    <t>江西础亦医疗器械有限公司</t>
  </si>
  <si>
    <t>91360902MA39T2CG18</t>
  </si>
  <si>
    <t>王艮兰</t>
  </si>
  <si>
    <t>赣宜袁市监械经营许20210006号</t>
  </si>
  <si>
    <t>赣宜袁市监械经营备20210006号</t>
  </si>
  <si>
    <t>江西省宜春市袁州区医药工业园科伦大道999号4楼412室</t>
  </si>
  <si>
    <t>江西望昂医疗器械有限公司</t>
  </si>
  <si>
    <t>91360902MA39BX043W</t>
  </si>
  <si>
    <t>袁金兵</t>
  </si>
  <si>
    <t>赣宜袁市监械经营许20200051号</t>
  </si>
  <si>
    <t>赣宜原始监械经营备20200024号</t>
  </si>
  <si>
    <t>江西省宜春市袁州区医药工业园科伦大道999号4楼401室</t>
  </si>
  <si>
    <t>江西楚鸿医疗器械有限公司</t>
  </si>
  <si>
    <t>91360902MACCNTQ69Q</t>
  </si>
  <si>
    <t>周红卫</t>
  </si>
  <si>
    <t>赣宜药监械经营许20230215号</t>
  </si>
  <si>
    <t>赣宜药监械经营备20230247号</t>
  </si>
  <si>
    <t>江西省宜春市袁州区医药工业园五金产业园3栋3楼308-309室</t>
  </si>
  <si>
    <t>江西烨乔商贸有限公司</t>
  </si>
  <si>
    <t>91360902MA3AMHEC54</t>
  </si>
  <si>
    <t>刘东生</t>
  </si>
  <si>
    <t>赣宜药监械经营许20230217号</t>
  </si>
  <si>
    <t>赣宜药监械经营备20230249号</t>
  </si>
  <si>
    <t>江西省宜春市袁州区医药工业园五金产业园3栋3楼311室</t>
  </si>
  <si>
    <t>宜春飚赋贸易有限公司</t>
  </si>
  <si>
    <t>91360902MA7FDUYP7G</t>
  </si>
  <si>
    <t>胡忠权</t>
  </si>
  <si>
    <t>赣宜药监械经营许20220068号</t>
  </si>
  <si>
    <t>赣宜药监械经营备20220050号</t>
  </si>
  <si>
    <t>江西省宜春市袁州区康庆路168号1栋2楼212室</t>
  </si>
  <si>
    <t>江西腾岚医疗器械有限公司</t>
  </si>
  <si>
    <t>91360902MA7FEB8N9W</t>
  </si>
  <si>
    <t>李岚</t>
  </si>
  <si>
    <t>赣宜药监械经营许20230567号</t>
  </si>
  <si>
    <t>赣宜药监械经营备20230612号</t>
  </si>
  <si>
    <t>江西省宜春市袁州区康庆路168号1栋3楼303室</t>
  </si>
  <si>
    <t>江西联颖医疗器械有限公司</t>
  </si>
  <si>
    <t>91360902MA3977UU43</t>
  </si>
  <si>
    <t>阮建玲</t>
  </si>
  <si>
    <t>赣宜市监械经营许20200238号</t>
  </si>
  <si>
    <t>赣宜市监械经营备20200355号</t>
  </si>
  <si>
    <t>江西省宜春市袁州区医药工业园银岭路1号楼三楼302室A02</t>
  </si>
</sst>
</file>

<file path=xl/styles.xml><?xml version="1.0" encoding="utf-8"?>
<styleSheet xmlns="http://schemas.openxmlformats.org/spreadsheetml/2006/main">
  <numFmts count="6">
    <numFmt numFmtId="176" formatCode="0.00_ "/>
    <numFmt numFmtId="44" formatCode="_ &quot;￥&quot;* #,##0.00_ ;_ &quot;￥&quot;* \-#,##0.00_ ;_ &quot;￥&quot;* &quot;-&quot;??_ ;_ @_ "/>
    <numFmt numFmtId="41" formatCode="_ * #,##0_ ;_ * \-#,##0_ ;_ * &quot;-&quot;_ ;_ @_ "/>
    <numFmt numFmtId="177" formatCode="yyyy&quot;年&quot;m&quot;月&quot;d&quot;日&quot;;@"/>
    <numFmt numFmtId="42" formatCode="_ &quot;￥&quot;* #,##0_ ;_ &quot;￥&quot;* \-#,##0_ ;_ &quot;￥&quot;* &quot;-&quot;_ ;_ @_ "/>
    <numFmt numFmtId="43" formatCode="_ * #,##0.00_ ;_ * \-#,##0.00_ ;_ * &quot;-&quot;??_ ;_ @_ "/>
  </numFmts>
  <fonts count="30">
    <font>
      <sz val="11"/>
      <color theme="1"/>
      <name val="宋体"/>
      <charset val="134"/>
      <scheme val="minor"/>
    </font>
    <font>
      <b/>
      <sz val="10"/>
      <name val="宋体"/>
      <charset val="134"/>
      <scheme val="minor"/>
    </font>
    <font>
      <sz val="11"/>
      <name val="宋体"/>
      <charset val="134"/>
      <scheme val="minor"/>
    </font>
    <font>
      <sz val="10"/>
      <name val="仿宋_GB2312"/>
      <charset val="134"/>
    </font>
    <font>
      <sz val="10"/>
      <name val="宋体"/>
      <charset val="134"/>
      <scheme val="minor"/>
    </font>
    <font>
      <sz val="16"/>
      <name val="方正小标宋简体"/>
      <charset val="134"/>
    </font>
    <font>
      <sz val="11"/>
      <name val="黑体"/>
      <charset val="134"/>
    </font>
    <font>
      <sz val="10"/>
      <color rgb="FF000000"/>
      <name val="仿宋_GB2312"/>
      <charset val="134"/>
    </font>
    <font>
      <sz val="10"/>
      <color theme="1"/>
      <name val="仿宋_GB2312"/>
      <charset val="134"/>
    </font>
    <font>
      <sz val="10.5"/>
      <color theme="1"/>
      <name val="Segoe UI"/>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sz val="12"/>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tint="0.399975585192419"/>
        <bgColor indexed="64"/>
      </patternFill>
    </fill>
    <fill>
      <patternFill patternType="solid">
        <fgColor theme="5"/>
        <bgColor indexed="64"/>
      </patternFill>
    </fill>
  </fills>
  <borders count="11">
    <border>
      <left/>
      <right/>
      <top/>
      <bottom/>
      <diagonal/>
    </border>
    <border>
      <left style="thin">
        <color auto="true"/>
      </left>
      <right style="thin">
        <color auto="true"/>
      </right>
      <top style="thin">
        <color auto="true"/>
      </top>
      <bottom style="thin">
        <color auto="true"/>
      </bottom>
      <diagonal/>
    </border>
    <border diagonalDown="true">
      <left style="thin">
        <color auto="true"/>
      </left>
      <right style="thin">
        <color auto="true"/>
      </right>
      <top style="thin">
        <color auto="true"/>
      </top>
      <bottom style="thin">
        <color auto="true"/>
      </bottom>
      <diagonal style="thin">
        <color auto="true"/>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0" fillId="12"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6" fillId="11" borderId="5" applyNumberFormat="false" applyAlignment="false" applyProtection="false">
      <alignment vertical="center"/>
    </xf>
    <xf numFmtId="0" fontId="18" fillId="14" borderId="6" applyNumberFormat="false" applyAlignment="false" applyProtection="false">
      <alignment vertical="center"/>
    </xf>
    <xf numFmtId="0" fontId="20" fillId="16"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0" fontId="11"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1" fillId="0" borderId="8"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23" fillId="0" borderId="0">
      <alignment vertical="center"/>
    </xf>
    <xf numFmtId="0" fontId="24" fillId="0" borderId="9"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0" fillId="25" borderId="10" applyNumberFormat="false" applyFont="false" applyAlignment="false" applyProtection="false">
      <alignment vertical="center"/>
    </xf>
    <xf numFmtId="0" fontId="10" fillId="26"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8" fillId="11" borderId="3" applyNumberFormat="false" applyAlignment="false" applyProtection="false">
      <alignment vertical="center"/>
    </xf>
    <xf numFmtId="0" fontId="10" fillId="29"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4" borderId="3" applyNumberFormat="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19"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177" fontId="4" fillId="0" borderId="0" xfId="0" applyNumberFormat="true"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7" fillId="0" borderId="1" xfId="0" applyNumberFormat="true" applyFont="true" applyBorder="true" applyAlignment="true">
      <alignment horizontal="center" vertical="center" wrapText="true"/>
    </xf>
    <xf numFmtId="177" fontId="7"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xf numFmtId="31" fontId="7" fillId="0" borderId="1" xfId="0" applyNumberFormat="true" applyFont="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xf numFmtId="31"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31" fontId="3" fillId="0" borderId="1" xfId="0" applyNumberFormat="true" applyFont="true" applyFill="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xf numFmtId="0" fontId="9" fillId="0" borderId="0" xfId="0" applyFont="true">
      <alignment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theme="9" tint="0.59999389629810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tabSelected="1" zoomScale="115" zoomScaleNormal="115" workbookViewId="0">
      <pane ySplit="2" topLeftCell="A35" activePane="bottomLeft" state="frozen"/>
      <selection/>
      <selection pane="bottomLeft" activeCell="K18" sqref="K18"/>
    </sheetView>
  </sheetViews>
  <sheetFormatPr defaultColWidth="9" defaultRowHeight="12"/>
  <cols>
    <col min="1" max="1" width="3.85" style="6" customWidth="true"/>
    <col min="2" max="2" width="17.675" style="6" customWidth="true"/>
    <col min="3" max="3" width="18.575" style="6" customWidth="true"/>
    <col min="4" max="4" width="7.56666666666667" style="6" customWidth="true"/>
    <col min="5" max="5" width="15.7416666666667" style="6" customWidth="true"/>
    <col min="6" max="6" width="14.0166666666667" style="6" customWidth="true"/>
    <col min="7" max="7" width="15.7416666666667" style="6" customWidth="true"/>
    <col min="8" max="8" width="14.6666666666667" style="7" customWidth="true"/>
    <col min="9" max="9" width="18.4416666666667" style="6" customWidth="true"/>
    <col min="10" max="10" width="14.1333333333333" style="6" customWidth="true"/>
    <col min="11" max="11" width="13.6166666666667" style="6" customWidth="true"/>
    <col min="12" max="12" width="10.975" style="6" customWidth="true"/>
    <col min="13" max="31" width="9" style="6"/>
    <col min="32" max="16384" width="17.3833333333333" style="6"/>
  </cols>
  <sheetData>
    <row r="1" s="1" customFormat="true" ht="28" customHeight="true" spans="1:12">
      <c r="A1" s="8" t="s">
        <v>0</v>
      </c>
      <c r="B1" s="8"/>
      <c r="C1" s="8"/>
      <c r="D1" s="8"/>
      <c r="E1" s="8"/>
      <c r="F1" s="8"/>
      <c r="G1" s="8"/>
      <c r="H1" s="17"/>
      <c r="I1" s="8"/>
      <c r="J1" s="8"/>
      <c r="K1" s="8"/>
      <c r="L1" s="8"/>
    </row>
    <row r="2" s="2" customFormat="true" ht="39" customHeight="true" spans="1:12">
      <c r="A2" s="9" t="s">
        <v>1</v>
      </c>
      <c r="B2" s="9" t="s">
        <v>2</v>
      </c>
      <c r="C2" s="9" t="s">
        <v>3</v>
      </c>
      <c r="D2" s="9" t="s">
        <v>4</v>
      </c>
      <c r="E2" s="9" t="s">
        <v>5</v>
      </c>
      <c r="F2" s="9" t="s">
        <v>6</v>
      </c>
      <c r="G2" s="9" t="s">
        <v>7</v>
      </c>
      <c r="H2" s="18" t="s">
        <v>6</v>
      </c>
      <c r="I2" s="9" t="s">
        <v>8</v>
      </c>
      <c r="J2" s="9" t="s">
        <v>9</v>
      </c>
      <c r="K2" s="9" t="s">
        <v>10</v>
      </c>
      <c r="L2" s="9" t="s">
        <v>11</v>
      </c>
    </row>
    <row r="3" s="3" customFormat="true" ht="24" spans="1:12">
      <c r="A3" s="10">
        <v>1</v>
      </c>
      <c r="B3" s="11" t="s">
        <v>12</v>
      </c>
      <c r="C3" s="10" t="s">
        <v>13</v>
      </c>
      <c r="D3" s="10" t="s">
        <v>14</v>
      </c>
      <c r="E3" s="19" t="s">
        <v>15</v>
      </c>
      <c r="F3" s="14">
        <v>44688</v>
      </c>
      <c r="G3" s="19" t="s">
        <v>16</v>
      </c>
      <c r="H3" s="14">
        <v>44688</v>
      </c>
      <c r="I3" s="10" t="s">
        <v>17</v>
      </c>
      <c r="J3" s="19" t="s">
        <v>18</v>
      </c>
      <c r="K3" s="24">
        <v>45399</v>
      </c>
      <c r="L3" s="10"/>
    </row>
    <row r="4" s="3" customFormat="true" ht="36" spans="1:12">
      <c r="A4" s="10">
        <v>2</v>
      </c>
      <c r="B4" s="11" t="s">
        <v>19</v>
      </c>
      <c r="C4" s="10" t="s">
        <v>20</v>
      </c>
      <c r="D4" s="10" t="s">
        <v>21</v>
      </c>
      <c r="E4" s="19" t="s">
        <v>22</v>
      </c>
      <c r="F4" s="14">
        <v>44895</v>
      </c>
      <c r="G4" s="19" t="s">
        <v>23</v>
      </c>
      <c r="H4" s="14">
        <v>44895</v>
      </c>
      <c r="I4" s="10" t="s">
        <v>24</v>
      </c>
      <c r="J4" s="19" t="s">
        <v>18</v>
      </c>
      <c r="K4" s="24">
        <v>45399</v>
      </c>
      <c r="L4" s="10"/>
    </row>
    <row r="5" s="3" customFormat="true" ht="24" spans="1:12">
      <c r="A5" s="10">
        <v>3</v>
      </c>
      <c r="B5" s="11" t="s">
        <v>25</v>
      </c>
      <c r="C5" s="10" t="s">
        <v>26</v>
      </c>
      <c r="D5" s="12" t="s">
        <v>27</v>
      </c>
      <c r="E5" s="19" t="s">
        <v>28</v>
      </c>
      <c r="F5" s="14">
        <v>45033</v>
      </c>
      <c r="G5" s="20" t="s">
        <v>29</v>
      </c>
      <c r="H5" s="21">
        <v>45033</v>
      </c>
      <c r="I5" s="10" t="s">
        <v>30</v>
      </c>
      <c r="J5" s="19" t="s">
        <v>18</v>
      </c>
      <c r="K5" s="24">
        <v>45399</v>
      </c>
      <c r="L5" s="10"/>
    </row>
    <row r="6" s="3" customFormat="true" ht="24" spans="1:12">
      <c r="A6" s="10">
        <v>4</v>
      </c>
      <c r="B6" s="11" t="s">
        <v>31</v>
      </c>
      <c r="C6" s="10" t="s">
        <v>32</v>
      </c>
      <c r="D6" s="10" t="s">
        <v>33</v>
      </c>
      <c r="E6" s="19" t="s">
        <v>34</v>
      </c>
      <c r="F6" s="14">
        <v>44540</v>
      </c>
      <c r="G6" s="19" t="s">
        <v>35</v>
      </c>
      <c r="H6" s="14">
        <v>44046</v>
      </c>
      <c r="I6" s="10" t="s">
        <v>36</v>
      </c>
      <c r="J6" s="19" t="s">
        <v>18</v>
      </c>
      <c r="K6" s="24">
        <v>45399</v>
      </c>
      <c r="L6" s="10"/>
    </row>
    <row r="7" s="3" customFormat="true" ht="36" spans="1:13">
      <c r="A7" s="10">
        <v>5</v>
      </c>
      <c r="B7" s="11" t="s">
        <v>37</v>
      </c>
      <c r="C7" s="10" t="s">
        <v>38</v>
      </c>
      <c r="D7" s="10" t="s">
        <v>39</v>
      </c>
      <c r="E7" s="11" t="s">
        <v>40</v>
      </c>
      <c r="F7" s="14">
        <v>44782</v>
      </c>
      <c r="G7" s="11" t="s">
        <v>41</v>
      </c>
      <c r="H7" s="14">
        <v>44782</v>
      </c>
      <c r="I7" s="10" t="s">
        <v>42</v>
      </c>
      <c r="J7" s="19" t="s">
        <v>18</v>
      </c>
      <c r="K7" s="24">
        <v>45399</v>
      </c>
      <c r="L7" s="10"/>
      <c r="M7" s="31"/>
    </row>
    <row r="8" s="3" customFormat="true" ht="24" spans="1:12">
      <c r="A8" s="10">
        <v>6</v>
      </c>
      <c r="B8" s="11" t="s">
        <v>43</v>
      </c>
      <c r="C8" s="10" t="s">
        <v>44</v>
      </c>
      <c r="D8" s="12" t="s">
        <v>45</v>
      </c>
      <c r="E8" s="22"/>
      <c r="G8" s="11" t="s">
        <v>46</v>
      </c>
      <c r="H8" s="14">
        <v>44466</v>
      </c>
      <c r="I8" s="10" t="s">
        <v>47</v>
      </c>
      <c r="J8" s="19" t="s">
        <v>18</v>
      </c>
      <c r="K8" s="24">
        <v>45399</v>
      </c>
      <c r="L8" s="10"/>
    </row>
    <row r="9" s="3" customFormat="true" ht="36" spans="1:12">
      <c r="A9" s="10">
        <v>7</v>
      </c>
      <c r="B9" s="11" t="s">
        <v>48</v>
      </c>
      <c r="C9" s="10" t="s">
        <v>49</v>
      </c>
      <c r="D9" s="10" t="s">
        <v>50</v>
      </c>
      <c r="E9" s="11" t="s">
        <v>51</v>
      </c>
      <c r="F9" s="14">
        <v>44327</v>
      </c>
      <c r="G9" s="11" t="s">
        <v>52</v>
      </c>
      <c r="H9" s="14">
        <v>44327</v>
      </c>
      <c r="I9" s="10" t="s">
        <v>53</v>
      </c>
      <c r="J9" s="19" t="s">
        <v>18</v>
      </c>
      <c r="K9" s="24">
        <v>45399</v>
      </c>
      <c r="L9" s="10"/>
    </row>
    <row r="10" s="3" customFormat="true" ht="36" spans="1:12">
      <c r="A10" s="10">
        <v>8</v>
      </c>
      <c r="B10" s="11" t="s">
        <v>54</v>
      </c>
      <c r="C10" s="13" t="s">
        <v>55</v>
      </c>
      <c r="D10" s="10" t="s">
        <v>56</v>
      </c>
      <c r="E10" s="11" t="s">
        <v>57</v>
      </c>
      <c r="F10" s="14">
        <v>44183</v>
      </c>
      <c r="G10" s="11" t="s">
        <v>58</v>
      </c>
      <c r="H10" s="14">
        <v>44183</v>
      </c>
      <c r="I10" s="10" t="s">
        <v>59</v>
      </c>
      <c r="J10" s="19" t="s">
        <v>18</v>
      </c>
      <c r="K10" s="24">
        <v>45399</v>
      </c>
      <c r="L10" s="10"/>
    </row>
    <row r="11" s="3" customFormat="true" ht="24" spans="1:12">
      <c r="A11" s="10">
        <v>9</v>
      </c>
      <c r="B11" s="11" t="s">
        <v>60</v>
      </c>
      <c r="C11" s="12" t="s">
        <v>61</v>
      </c>
      <c r="D11" s="14" t="s">
        <v>62</v>
      </c>
      <c r="E11" s="11" t="s">
        <v>63</v>
      </c>
      <c r="F11" s="14">
        <v>44553</v>
      </c>
      <c r="G11" s="11" t="s">
        <v>64</v>
      </c>
      <c r="H11" s="14">
        <v>44553</v>
      </c>
      <c r="I11" s="14" t="s">
        <v>65</v>
      </c>
      <c r="J11" s="19" t="s">
        <v>18</v>
      </c>
      <c r="K11" s="24">
        <v>45399</v>
      </c>
      <c r="L11" s="11"/>
    </row>
    <row r="12" s="3" customFormat="true" ht="24" spans="1:12">
      <c r="A12" s="10">
        <v>10</v>
      </c>
      <c r="B12" s="11" t="s">
        <v>66</v>
      </c>
      <c r="C12" s="12" t="s">
        <v>67</v>
      </c>
      <c r="D12" s="14" t="s">
        <v>68</v>
      </c>
      <c r="E12" s="11" t="s">
        <v>69</v>
      </c>
      <c r="F12" s="14">
        <v>44553</v>
      </c>
      <c r="G12" s="11" t="s">
        <v>70</v>
      </c>
      <c r="H12" s="14">
        <v>44553</v>
      </c>
      <c r="I12" s="14" t="s">
        <v>71</v>
      </c>
      <c r="J12" s="19" t="s">
        <v>18</v>
      </c>
      <c r="K12" s="24">
        <v>45399</v>
      </c>
      <c r="L12" s="11"/>
    </row>
    <row r="13" s="3" customFormat="true" ht="36" spans="1:12">
      <c r="A13" s="10">
        <v>11</v>
      </c>
      <c r="B13" s="11" t="s">
        <v>72</v>
      </c>
      <c r="C13" s="12" t="s">
        <v>73</v>
      </c>
      <c r="D13" s="14" t="s">
        <v>74</v>
      </c>
      <c r="E13" s="11" t="s">
        <v>75</v>
      </c>
      <c r="F13" s="14">
        <v>44221</v>
      </c>
      <c r="G13" s="11" t="s">
        <v>76</v>
      </c>
      <c r="H13" s="14">
        <v>44221</v>
      </c>
      <c r="I13" s="14" t="s">
        <v>77</v>
      </c>
      <c r="J13" s="19" t="s">
        <v>18</v>
      </c>
      <c r="K13" s="24">
        <v>45399</v>
      </c>
      <c r="L13" s="11"/>
    </row>
    <row r="14" s="3" customFormat="true" ht="24" spans="1:12">
      <c r="A14" s="10">
        <v>12</v>
      </c>
      <c r="B14" s="11" t="s">
        <v>78</v>
      </c>
      <c r="C14" s="12" t="s">
        <v>79</v>
      </c>
      <c r="D14" s="11" t="s">
        <v>80</v>
      </c>
      <c r="E14" s="11" t="s">
        <v>81</v>
      </c>
      <c r="F14" s="14">
        <v>44553</v>
      </c>
      <c r="G14" s="11" t="s">
        <v>82</v>
      </c>
      <c r="H14" s="14">
        <v>44553</v>
      </c>
      <c r="I14" s="12" t="s">
        <v>83</v>
      </c>
      <c r="J14" s="19" t="s">
        <v>18</v>
      </c>
      <c r="K14" s="24">
        <v>45399</v>
      </c>
      <c r="L14" s="11"/>
    </row>
    <row r="15" s="3" customFormat="true" ht="24" spans="1:12">
      <c r="A15" s="10">
        <v>13</v>
      </c>
      <c r="B15" s="11" t="s">
        <v>84</v>
      </c>
      <c r="C15" s="12" t="s">
        <v>85</v>
      </c>
      <c r="D15" s="10" t="s">
        <v>86</v>
      </c>
      <c r="E15" s="11" t="s">
        <v>87</v>
      </c>
      <c r="F15" s="14">
        <v>44553</v>
      </c>
      <c r="G15" s="11" t="s">
        <v>88</v>
      </c>
      <c r="H15" s="14">
        <v>44553</v>
      </c>
      <c r="I15" s="12" t="s">
        <v>89</v>
      </c>
      <c r="J15" s="19" t="s">
        <v>18</v>
      </c>
      <c r="K15" s="24">
        <v>45399</v>
      </c>
      <c r="L15" s="11"/>
    </row>
    <row r="16" s="4" customFormat="true" ht="24" spans="1:12">
      <c r="A16" s="15">
        <v>14</v>
      </c>
      <c r="B16" s="16" t="s">
        <v>90</v>
      </c>
      <c r="C16" s="15" t="s">
        <v>91</v>
      </c>
      <c r="D16" s="15" t="s">
        <v>92</v>
      </c>
      <c r="E16" s="16" t="s">
        <v>93</v>
      </c>
      <c r="F16" s="23">
        <v>43937</v>
      </c>
      <c r="G16" s="16" t="s">
        <v>94</v>
      </c>
      <c r="H16" s="23">
        <v>44553</v>
      </c>
      <c r="I16" s="15" t="s">
        <v>95</v>
      </c>
      <c r="J16" s="20" t="s">
        <v>18</v>
      </c>
      <c r="K16" s="30">
        <v>45399</v>
      </c>
      <c r="L16" s="16" t="s">
        <v>96</v>
      </c>
    </row>
    <row r="17" s="3" customFormat="true" ht="36" spans="1:12">
      <c r="A17" s="10">
        <v>15</v>
      </c>
      <c r="B17" s="11" t="s">
        <v>97</v>
      </c>
      <c r="C17" s="10" t="s">
        <v>98</v>
      </c>
      <c r="D17" s="10" t="s">
        <v>99</v>
      </c>
      <c r="E17" s="11" t="s">
        <v>100</v>
      </c>
      <c r="F17" s="24">
        <v>45102</v>
      </c>
      <c r="G17" s="11" t="s">
        <v>101</v>
      </c>
      <c r="H17" s="24">
        <v>45103</v>
      </c>
      <c r="I17" s="10" t="s">
        <v>102</v>
      </c>
      <c r="J17" s="19" t="s">
        <v>18</v>
      </c>
      <c r="K17" s="24">
        <v>45399</v>
      </c>
      <c r="L17" s="11"/>
    </row>
    <row r="18" s="3" customFormat="true" ht="36" spans="1:12">
      <c r="A18" s="10">
        <v>16</v>
      </c>
      <c r="B18" s="11" t="s">
        <v>103</v>
      </c>
      <c r="C18" s="10" t="s">
        <v>104</v>
      </c>
      <c r="D18" s="10" t="s">
        <v>105</v>
      </c>
      <c r="E18" s="11" t="s">
        <v>106</v>
      </c>
      <c r="F18" s="24">
        <v>45103</v>
      </c>
      <c r="G18" s="11" t="s">
        <v>107</v>
      </c>
      <c r="H18" s="24">
        <v>45103</v>
      </c>
      <c r="I18" s="10" t="s">
        <v>108</v>
      </c>
      <c r="J18" s="19" t="s">
        <v>18</v>
      </c>
      <c r="K18" s="24">
        <v>45399</v>
      </c>
      <c r="L18" s="11"/>
    </row>
    <row r="19" s="3" customFormat="true" ht="36" spans="1:12">
      <c r="A19" s="10">
        <v>17</v>
      </c>
      <c r="B19" s="11" t="s">
        <v>109</v>
      </c>
      <c r="C19" s="10" t="s">
        <v>110</v>
      </c>
      <c r="D19" s="10" t="s">
        <v>111</v>
      </c>
      <c r="E19" s="11" t="s">
        <v>112</v>
      </c>
      <c r="F19" s="24">
        <v>45104</v>
      </c>
      <c r="G19" s="11" t="s">
        <v>113</v>
      </c>
      <c r="H19" s="24">
        <v>45104</v>
      </c>
      <c r="I19" s="10" t="s">
        <v>114</v>
      </c>
      <c r="J19" s="19" t="s">
        <v>18</v>
      </c>
      <c r="K19" s="24">
        <v>45399</v>
      </c>
      <c r="L19" s="11"/>
    </row>
    <row r="20" s="3" customFormat="true" ht="36" spans="1:12">
      <c r="A20" s="10">
        <v>18</v>
      </c>
      <c r="B20" s="11" t="s">
        <v>115</v>
      </c>
      <c r="C20" s="10" t="s">
        <v>116</v>
      </c>
      <c r="D20" s="10" t="s">
        <v>117</v>
      </c>
      <c r="E20" s="11" t="s">
        <v>118</v>
      </c>
      <c r="F20" s="24">
        <v>45103</v>
      </c>
      <c r="G20" s="11" t="s">
        <v>119</v>
      </c>
      <c r="H20" s="24">
        <v>45104</v>
      </c>
      <c r="I20" s="10" t="s">
        <v>120</v>
      </c>
      <c r="J20" s="19" t="s">
        <v>18</v>
      </c>
      <c r="K20" s="24">
        <v>45399</v>
      </c>
      <c r="L20" s="11"/>
    </row>
    <row r="21" s="3" customFormat="true" ht="36" spans="1:12">
      <c r="A21" s="10">
        <v>19</v>
      </c>
      <c r="B21" s="11" t="s">
        <v>121</v>
      </c>
      <c r="C21" s="10" t="s">
        <v>122</v>
      </c>
      <c r="D21" s="10" t="s">
        <v>123</v>
      </c>
      <c r="E21" s="11" t="s">
        <v>124</v>
      </c>
      <c r="F21" s="24">
        <v>44216</v>
      </c>
      <c r="G21" s="11" t="s">
        <v>125</v>
      </c>
      <c r="H21" s="24">
        <v>44216</v>
      </c>
      <c r="I21" s="10" t="s">
        <v>126</v>
      </c>
      <c r="J21" s="19" t="s">
        <v>18</v>
      </c>
      <c r="K21" s="24">
        <v>45399</v>
      </c>
      <c r="L21" s="11"/>
    </row>
    <row r="22" s="4" customFormat="true" ht="36" spans="1:12">
      <c r="A22" s="15">
        <v>20</v>
      </c>
      <c r="B22" s="16" t="s">
        <v>127</v>
      </c>
      <c r="C22" s="15" t="s">
        <v>128</v>
      </c>
      <c r="D22" s="15" t="s">
        <v>129</v>
      </c>
      <c r="E22" s="20" t="s">
        <v>130</v>
      </c>
      <c r="F22" s="23">
        <v>44891</v>
      </c>
      <c r="G22" s="20" t="s">
        <v>131</v>
      </c>
      <c r="H22" s="23">
        <v>44891</v>
      </c>
      <c r="I22" s="15" t="s">
        <v>132</v>
      </c>
      <c r="J22" s="20" t="s">
        <v>18</v>
      </c>
      <c r="K22" s="30">
        <v>45399</v>
      </c>
      <c r="L22" s="16" t="s">
        <v>96</v>
      </c>
    </row>
    <row r="23" s="3" customFormat="true" ht="36" spans="1:12">
      <c r="A23" s="10">
        <v>21</v>
      </c>
      <c r="B23" s="11" t="s">
        <v>133</v>
      </c>
      <c r="C23" s="10" t="s">
        <v>134</v>
      </c>
      <c r="D23" s="10" t="s">
        <v>135</v>
      </c>
      <c r="E23" s="19" t="s">
        <v>136</v>
      </c>
      <c r="F23" s="24">
        <v>44235</v>
      </c>
      <c r="G23" s="19" t="s">
        <v>137</v>
      </c>
      <c r="H23" s="24">
        <v>44235</v>
      </c>
      <c r="I23" s="10" t="s">
        <v>138</v>
      </c>
      <c r="J23" s="19" t="s">
        <v>18</v>
      </c>
      <c r="K23" s="24">
        <v>45399</v>
      </c>
      <c r="L23" s="11"/>
    </row>
    <row r="24" s="3" customFormat="true" ht="36" spans="1:12">
      <c r="A24" s="10">
        <v>22</v>
      </c>
      <c r="B24" s="11" t="s">
        <v>139</v>
      </c>
      <c r="C24" s="10" t="s">
        <v>140</v>
      </c>
      <c r="D24" s="10" t="s">
        <v>141</v>
      </c>
      <c r="E24" s="19" t="s">
        <v>142</v>
      </c>
      <c r="F24" s="24">
        <v>44235</v>
      </c>
      <c r="G24" s="19" t="s">
        <v>143</v>
      </c>
      <c r="H24" s="24">
        <v>44235</v>
      </c>
      <c r="I24" s="10" t="s">
        <v>144</v>
      </c>
      <c r="J24" s="19" t="s">
        <v>18</v>
      </c>
      <c r="K24" s="24">
        <v>45399</v>
      </c>
      <c r="L24" s="11"/>
    </row>
    <row r="25" s="3" customFormat="true" ht="36" spans="1:12">
      <c r="A25" s="10">
        <v>23</v>
      </c>
      <c r="B25" s="11" t="s">
        <v>145</v>
      </c>
      <c r="C25" s="10" t="s">
        <v>146</v>
      </c>
      <c r="D25" s="10" t="s">
        <v>147</v>
      </c>
      <c r="E25" s="19" t="s">
        <v>148</v>
      </c>
      <c r="F25" s="24">
        <v>44188</v>
      </c>
      <c r="G25" s="19" t="s">
        <v>149</v>
      </c>
      <c r="H25" s="24">
        <v>44188</v>
      </c>
      <c r="I25" s="10" t="s">
        <v>150</v>
      </c>
      <c r="J25" s="19" t="s">
        <v>18</v>
      </c>
      <c r="K25" s="24">
        <v>45399</v>
      </c>
      <c r="L25" s="11"/>
    </row>
    <row r="26" s="3" customFormat="true" ht="36" spans="1:12">
      <c r="A26" s="10">
        <v>24</v>
      </c>
      <c r="B26" s="11" t="s">
        <v>151</v>
      </c>
      <c r="C26" s="10" t="s">
        <v>152</v>
      </c>
      <c r="D26" s="10" t="s">
        <v>153</v>
      </c>
      <c r="E26" s="19" t="s">
        <v>154</v>
      </c>
      <c r="F26" s="24">
        <v>44224</v>
      </c>
      <c r="G26" s="19" t="s">
        <v>155</v>
      </c>
      <c r="H26" s="25">
        <v>44214</v>
      </c>
      <c r="I26" s="10" t="s">
        <v>156</v>
      </c>
      <c r="J26" s="19" t="s">
        <v>18</v>
      </c>
      <c r="K26" s="24">
        <v>45399</v>
      </c>
      <c r="L26" s="11"/>
    </row>
    <row r="27" s="3" customFormat="true" ht="36" spans="1:12">
      <c r="A27" s="10">
        <v>25</v>
      </c>
      <c r="B27" s="11" t="s">
        <v>157</v>
      </c>
      <c r="C27" s="10" t="s">
        <v>158</v>
      </c>
      <c r="D27" s="10" t="s">
        <v>159</v>
      </c>
      <c r="E27" s="19" t="s">
        <v>160</v>
      </c>
      <c r="F27" s="24">
        <v>44188</v>
      </c>
      <c r="G27" s="19" t="s">
        <v>161</v>
      </c>
      <c r="H27" s="24">
        <v>44188</v>
      </c>
      <c r="I27" s="10" t="s">
        <v>162</v>
      </c>
      <c r="J27" s="19" t="s">
        <v>18</v>
      </c>
      <c r="K27" s="24">
        <v>45399</v>
      </c>
      <c r="L27" s="11"/>
    </row>
    <row r="28" ht="36" spans="1:12">
      <c r="A28" s="10">
        <v>26</v>
      </c>
      <c r="B28" s="11" t="s">
        <v>163</v>
      </c>
      <c r="C28" s="11" t="s">
        <v>164</v>
      </c>
      <c r="D28" s="11" t="s">
        <v>165</v>
      </c>
      <c r="E28" s="19" t="s">
        <v>166</v>
      </c>
      <c r="F28" s="26">
        <v>44216</v>
      </c>
      <c r="G28" s="19" t="s">
        <v>167</v>
      </c>
      <c r="H28" s="26">
        <v>44216</v>
      </c>
      <c r="I28" s="11" t="s">
        <v>168</v>
      </c>
      <c r="J28" s="19" t="s">
        <v>18</v>
      </c>
      <c r="K28" s="24">
        <v>45399</v>
      </c>
      <c r="L28" s="11"/>
    </row>
    <row r="29" ht="36" spans="1:12">
      <c r="A29" s="10">
        <v>27</v>
      </c>
      <c r="B29" s="11" t="s">
        <v>169</v>
      </c>
      <c r="C29" s="11" t="s">
        <v>170</v>
      </c>
      <c r="D29" s="11" t="s">
        <v>171</v>
      </c>
      <c r="E29" s="19" t="s">
        <v>172</v>
      </c>
      <c r="F29" s="26">
        <v>44375</v>
      </c>
      <c r="G29" s="19" t="s">
        <v>173</v>
      </c>
      <c r="H29" s="26">
        <v>44375</v>
      </c>
      <c r="I29" s="11" t="s">
        <v>174</v>
      </c>
      <c r="J29" s="19" t="s">
        <v>18</v>
      </c>
      <c r="K29" s="24">
        <v>45399</v>
      </c>
      <c r="L29" s="11"/>
    </row>
    <row r="30" ht="36" spans="1:12">
      <c r="A30" s="10">
        <v>28</v>
      </c>
      <c r="B30" s="11" t="s">
        <v>175</v>
      </c>
      <c r="C30" s="11" t="s">
        <v>176</v>
      </c>
      <c r="D30" s="11" t="s">
        <v>177</v>
      </c>
      <c r="E30" s="19" t="s">
        <v>178</v>
      </c>
      <c r="F30" s="26">
        <v>44375</v>
      </c>
      <c r="G30" s="19" t="s">
        <v>179</v>
      </c>
      <c r="H30" s="26">
        <v>44375</v>
      </c>
      <c r="I30" s="11" t="s">
        <v>180</v>
      </c>
      <c r="J30" s="19" t="s">
        <v>18</v>
      </c>
      <c r="K30" s="24">
        <v>45399</v>
      </c>
      <c r="L30" s="11"/>
    </row>
    <row r="31" ht="36" spans="1:12">
      <c r="A31" s="10">
        <v>29</v>
      </c>
      <c r="B31" s="11" t="s">
        <v>181</v>
      </c>
      <c r="C31" s="11" t="s">
        <v>182</v>
      </c>
      <c r="D31" s="11" t="s">
        <v>183</v>
      </c>
      <c r="E31" s="19" t="s">
        <v>184</v>
      </c>
      <c r="F31" s="26">
        <v>44375</v>
      </c>
      <c r="G31" s="19" t="s">
        <v>185</v>
      </c>
      <c r="H31" s="26">
        <v>44375</v>
      </c>
      <c r="I31" s="11" t="s">
        <v>186</v>
      </c>
      <c r="J31" s="19" t="s">
        <v>18</v>
      </c>
      <c r="K31" s="24">
        <v>45399</v>
      </c>
      <c r="L31" s="11"/>
    </row>
    <row r="32" ht="24" spans="1:12">
      <c r="A32" s="10">
        <v>30</v>
      </c>
      <c r="B32" s="11" t="s">
        <v>187</v>
      </c>
      <c r="C32" s="11" t="s">
        <v>188</v>
      </c>
      <c r="D32" s="11" t="s">
        <v>189</v>
      </c>
      <c r="E32" s="19" t="s">
        <v>190</v>
      </c>
      <c r="F32" s="26">
        <v>44417</v>
      </c>
      <c r="G32" s="19" t="s">
        <v>191</v>
      </c>
      <c r="H32" s="26">
        <v>44417</v>
      </c>
      <c r="I32" s="11" t="s">
        <v>192</v>
      </c>
      <c r="J32" s="19" t="s">
        <v>18</v>
      </c>
      <c r="K32" s="24">
        <v>45399</v>
      </c>
      <c r="L32" s="11"/>
    </row>
    <row r="33" ht="24" spans="1:12">
      <c r="A33" s="10">
        <v>31</v>
      </c>
      <c r="B33" s="11" t="s">
        <v>193</v>
      </c>
      <c r="C33" s="11" t="s">
        <v>194</v>
      </c>
      <c r="D33" s="11" t="s">
        <v>195</v>
      </c>
      <c r="E33" s="19" t="s">
        <v>196</v>
      </c>
      <c r="F33" s="26">
        <v>44462</v>
      </c>
      <c r="G33" s="19" t="s">
        <v>197</v>
      </c>
      <c r="H33" s="26">
        <v>44462</v>
      </c>
      <c r="I33" s="11" t="s">
        <v>198</v>
      </c>
      <c r="J33" s="19" t="s">
        <v>18</v>
      </c>
      <c r="K33" s="24">
        <v>45399</v>
      </c>
      <c r="L33" s="11"/>
    </row>
    <row r="34" ht="24" spans="1:12">
      <c r="A34" s="10">
        <v>32</v>
      </c>
      <c r="B34" s="11" t="s">
        <v>199</v>
      </c>
      <c r="C34" s="11" t="s">
        <v>200</v>
      </c>
      <c r="D34" s="11" t="s">
        <v>201</v>
      </c>
      <c r="E34" s="19" t="s">
        <v>202</v>
      </c>
      <c r="F34" s="26">
        <v>44553</v>
      </c>
      <c r="G34" s="19" t="s">
        <v>203</v>
      </c>
      <c r="H34" s="27">
        <v>44183</v>
      </c>
      <c r="I34" s="11" t="s">
        <v>204</v>
      </c>
      <c r="J34" s="19" t="s">
        <v>18</v>
      </c>
      <c r="K34" s="24">
        <v>45399</v>
      </c>
      <c r="L34" s="11"/>
    </row>
    <row r="35" ht="36" spans="1:12">
      <c r="A35" s="10">
        <v>33</v>
      </c>
      <c r="B35" s="11" t="s">
        <v>205</v>
      </c>
      <c r="C35" s="11" t="s">
        <v>206</v>
      </c>
      <c r="D35" s="11" t="s">
        <v>207</v>
      </c>
      <c r="E35" s="19" t="s">
        <v>208</v>
      </c>
      <c r="F35" s="26">
        <v>44379</v>
      </c>
      <c r="G35" s="19" t="s">
        <v>209</v>
      </c>
      <c r="H35" s="27">
        <v>44572</v>
      </c>
      <c r="I35" s="11" t="s">
        <v>210</v>
      </c>
      <c r="J35" s="19" t="s">
        <v>18</v>
      </c>
      <c r="K35" s="24">
        <v>45399</v>
      </c>
      <c r="L35" s="11"/>
    </row>
    <row r="36" ht="36" spans="1:12">
      <c r="A36" s="10">
        <v>34</v>
      </c>
      <c r="B36" s="11" t="s">
        <v>211</v>
      </c>
      <c r="C36" s="11" t="s">
        <v>212</v>
      </c>
      <c r="D36" s="11" t="s">
        <v>213</v>
      </c>
      <c r="E36" s="19" t="s">
        <v>214</v>
      </c>
      <c r="F36" s="26">
        <v>44343</v>
      </c>
      <c r="G36" s="19" t="s">
        <v>215</v>
      </c>
      <c r="H36" s="27">
        <v>44572</v>
      </c>
      <c r="I36" s="11" t="s">
        <v>216</v>
      </c>
      <c r="J36" s="19" t="s">
        <v>18</v>
      </c>
      <c r="K36" s="24">
        <v>45399</v>
      </c>
      <c r="L36" s="11"/>
    </row>
    <row r="37" ht="36" spans="1:12">
      <c r="A37" s="10">
        <v>35</v>
      </c>
      <c r="B37" s="11" t="s">
        <v>217</v>
      </c>
      <c r="C37" s="11" t="s">
        <v>218</v>
      </c>
      <c r="D37" s="11" t="s">
        <v>219</v>
      </c>
      <c r="E37" s="19" t="s">
        <v>220</v>
      </c>
      <c r="F37" s="26">
        <v>44343</v>
      </c>
      <c r="G37" s="19" t="s">
        <v>221</v>
      </c>
      <c r="H37" s="27">
        <v>44572</v>
      </c>
      <c r="I37" s="11" t="s">
        <v>222</v>
      </c>
      <c r="J37" s="19" t="s">
        <v>18</v>
      </c>
      <c r="K37" s="24">
        <v>45399</v>
      </c>
      <c r="L37" s="11"/>
    </row>
    <row r="38" ht="24" spans="1:12">
      <c r="A38" s="10">
        <v>36</v>
      </c>
      <c r="B38" s="11" t="s">
        <v>223</v>
      </c>
      <c r="C38" s="11" t="s">
        <v>224</v>
      </c>
      <c r="D38" s="11" t="s">
        <v>225</v>
      </c>
      <c r="E38" s="19" t="s">
        <v>226</v>
      </c>
      <c r="F38" s="26">
        <v>44343</v>
      </c>
      <c r="G38" s="19" t="s">
        <v>227</v>
      </c>
      <c r="H38" s="27">
        <v>44572</v>
      </c>
      <c r="I38" s="11" t="s">
        <v>228</v>
      </c>
      <c r="J38" s="19" t="s">
        <v>18</v>
      </c>
      <c r="K38" s="24">
        <v>45399</v>
      </c>
      <c r="L38" s="11"/>
    </row>
    <row r="39" ht="36" spans="1:12">
      <c r="A39" s="10">
        <v>37</v>
      </c>
      <c r="B39" s="11" t="s">
        <v>229</v>
      </c>
      <c r="C39" s="11" t="s">
        <v>230</v>
      </c>
      <c r="D39" s="11" t="s">
        <v>231</v>
      </c>
      <c r="E39" s="19" t="s">
        <v>232</v>
      </c>
      <c r="F39" s="26">
        <v>44822</v>
      </c>
      <c r="G39" s="19" t="s">
        <v>233</v>
      </c>
      <c r="H39" s="26">
        <v>44822</v>
      </c>
      <c r="I39" s="11" t="s">
        <v>234</v>
      </c>
      <c r="J39" s="19" t="s">
        <v>18</v>
      </c>
      <c r="K39" s="24">
        <v>45399</v>
      </c>
      <c r="L39" s="11"/>
    </row>
    <row r="40" ht="36" spans="1:12">
      <c r="A40" s="10">
        <v>38</v>
      </c>
      <c r="B40" s="11" t="s">
        <v>235</v>
      </c>
      <c r="C40" s="11" t="s">
        <v>236</v>
      </c>
      <c r="D40" s="11" t="s">
        <v>237</v>
      </c>
      <c r="E40" s="19" t="s">
        <v>238</v>
      </c>
      <c r="F40" s="26">
        <v>44811</v>
      </c>
      <c r="G40" s="19" t="s">
        <v>239</v>
      </c>
      <c r="H40" s="26">
        <v>44811</v>
      </c>
      <c r="I40" s="11" t="s">
        <v>240</v>
      </c>
      <c r="J40" s="19" t="s">
        <v>18</v>
      </c>
      <c r="K40" s="24">
        <v>45399</v>
      </c>
      <c r="L40" s="11"/>
    </row>
    <row r="41" ht="36" spans="1:12">
      <c r="A41" s="10">
        <v>39</v>
      </c>
      <c r="B41" s="11" t="s">
        <v>241</v>
      </c>
      <c r="C41" s="11" t="s">
        <v>242</v>
      </c>
      <c r="D41" s="11" t="s">
        <v>243</v>
      </c>
      <c r="E41" s="19" t="s">
        <v>244</v>
      </c>
      <c r="F41" s="26">
        <v>44822</v>
      </c>
      <c r="G41" s="19" t="s">
        <v>245</v>
      </c>
      <c r="H41" s="26">
        <v>44822</v>
      </c>
      <c r="I41" s="11" t="s">
        <v>246</v>
      </c>
      <c r="J41" s="19" t="s">
        <v>18</v>
      </c>
      <c r="K41" s="24">
        <v>45399</v>
      </c>
      <c r="L41" s="11"/>
    </row>
    <row r="42" ht="24" spans="1:12">
      <c r="A42" s="10">
        <v>40</v>
      </c>
      <c r="B42" s="11" t="s">
        <v>247</v>
      </c>
      <c r="C42" s="11" t="s">
        <v>248</v>
      </c>
      <c r="D42" s="11" t="s">
        <v>249</v>
      </c>
      <c r="E42" s="19" t="s">
        <v>250</v>
      </c>
      <c r="F42" s="26">
        <v>45102</v>
      </c>
      <c r="G42" s="19" t="s">
        <v>251</v>
      </c>
      <c r="H42" s="26">
        <v>45102</v>
      </c>
      <c r="I42" s="11" t="s">
        <v>252</v>
      </c>
      <c r="J42" s="19" t="s">
        <v>18</v>
      </c>
      <c r="K42" s="24">
        <v>45399</v>
      </c>
      <c r="L42" s="11"/>
    </row>
    <row r="43" s="5" customFormat="true" ht="36" spans="1:12">
      <c r="A43" s="15">
        <v>41</v>
      </c>
      <c r="B43" s="16" t="s">
        <v>253</v>
      </c>
      <c r="C43" s="16" t="s">
        <v>254</v>
      </c>
      <c r="D43" s="16" t="s">
        <v>255</v>
      </c>
      <c r="E43" s="20" t="s">
        <v>256</v>
      </c>
      <c r="F43" s="28">
        <v>44889</v>
      </c>
      <c r="G43" s="20" t="s">
        <v>257</v>
      </c>
      <c r="H43" s="28">
        <v>44889</v>
      </c>
      <c r="I43" s="16" t="s">
        <v>258</v>
      </c>
      <c r="J43" s="20" t="s">
        <v>18</v>
      </c>
      <c r="K43" s="30">
        <v>45399</v>
      </c>
      <c r="L43" s="16" t="s">
        <v>96</v>
      </c>
    </row>
    <row r="44" ht="24" spans="1:12">
      <c r="A44" s="10">
        <v>42</v>
      </c>
      <c r="B44" s="11" t="s">
        <v>259</v>
      </c>
      <c r="C44" s="11" t="s">
        <v>260</v>
      </c>
      <c r="D44" s="11" t="s">
        <v>261</v>
      </c>
      <c r="E44" s="19" t="s">
        <v>262</v>
      </c>
      <c r="F44" s="26">
        <v>44665</v>
      </c>
      <c r="G44" s="19" t="s">
        <v>263</v>
      </c>
      <c r="H44" s="26">
        <v>44664</v>
      </c>
      <c r="I44" s="11" t="s">
        <v>264</v>
      </c>
      <c r="J44" s="19" t="s">
        <v>18</v>
      </c>
      <c r="K44" s="24">
        <v>45399</v>
      </c>
      <c r="L44" s="11"/>
    </row>
    <row r="45" ht="24" spans="1:12">
      <c r="A45" s="10">
        <v>43</v>
      </c>
      <c r="B45" s="11" t="s">
        <v>265</v>
      </c>
      <c r="C45" s="11" t="s">
        <v>266</v>
      </c>
      <c r="D45" s="11" t="s">
        <v>267</v>
      </c>
      <c r="E45" s="19" t="s">
        <v>268</v>
      </c>
      <c r="F45" s="26">
        <v>44688</v>
      </c>
      <c r="G45" s="19" t="s">
        <v>269</v>
      </c>
      <c r="H45" s="26">
        <v>44688</v>
      </c>
      <c r="I45" s="11" t="s">
        <v>270</v>
      </c>
      <c r="J45" s="19" t="s">
        <v>18</v>
      </c>
      <c r="K45" s="24">
        <v>45399</v>
      </c>
      <c r="L45" s="11"/>
    </row>
    <row r="46" ht="36" spans="1:12">
      <c r="A46" s="10">
        <v>44</v>
      </c>
      <c r="B46" s="11" t="s">
        <v>271</v>
      </c>
      <c r="C46" s="11" t="s">
        <v>272</v>
      </c>
      <c r="D46" s="11" t="s">
        <v>273</v>
      </c>
      <c r="E46" s="11" t="s">
        <v>274</v>
      </c>
      <c r="F46" s="26">
        <v>44188</v>
      </c>
      <c r="G46" s="11" t="s">
        <v>275</v>
      </c>
      <c r="H46" s="26">
        <v>44188</v>
      </c>
      <c r="I46" s="11" t="s">
        <v>276</v>
      </c>
      <c r="J46" s="19" t="s">
        <v>18</v>
      </c>
      <c r="K46" s="24">
        <v>45399</v>
      </c>
      <c r="L46" s="11"/>
    </row>
    <row r="47" ht="36" spans="1:12">
      <c r="A47" s="10">
        <v>45</v>
      </c>
      <c r="B47" s="11" t="s">
        <v>277</v>
      </c>
      <c r="C47" s="11" t="s">
        <v>278</v>
      </c>
      <c r="D47" s="11" t="s">
        <v>279</v>
      </c>
      <c r="E47" s="19" t="s">
        <v>280</v>
      </c>
      <c r="F47" s="26">
        <v>44216</v>
      </c>
      <c r="G47" s="19" t="s">
        <v>281</v>
      </c>
      <c r="H47" s="26">
        <v>44216</v>
      </c>
      <c r="I47" s="11" t="s">
        <v>282</v>
      </c>
      <c r="J47" s="19" t="s">
        <v>18</v>
      </c>
      <c r="K47" s="24">
        <v>45399</v>
      </c>
      <c r="L47" s="11"/>
    </row>
    <row r="48" ht="36" spans="1:12">
      <c r="A48" s="10">
        <v>46</v>
      </c>
      <c r="B48" s="11" t="s">
        <v>283</v>
      </c>
      <c r="C48" s="11" t="s">
        <v>284</v>
      </c>
      <c r="D48" s="11" t="s">
        <v>285</v>
      </c>
      <c r="E48" s="19" t="s">
        <v>286</v>
      </c>
      <c r="F48" s="26">
        <v>44188</v>
      </c>
      <c r="G48" s="19" t="s">
        <v>287</v>
      </c>
      <c r="H48" s="26">
        <v>44188</v>
      </c>
      <c r="I48" s="11" t="s">
        <v>288</v>
      </c>
      <c r="J48" s="19" t="s">
        <v>18</v>
      </c>
      <c r="K48" s="24">
        <v>45399</v>
      </c>
      <c r="L48" s="11"/>
    </row>
    <row r="49" s="5" customFormat="true" ht="36" spans="1:12">
      <c r="A49" s="15">
        <v>47</v>
      </c>
      <c r="B49" s="16" t="s">
        <v>289</v>
      </c>
      <c r="C49" s="16" t="s">
        <v>290</v>
      </c>
      <c r="D49" s="16" t="s">
        <v>291</v>
      </c>
      <c r="E49" s="20" t="s">
        <v>292</v>
      </c>
      <c r="F49" s="28">
        <v>45041</v>
      </c>
      <c r="G49" s="20" t="s">
        <v>293</v>
      </c>
      <c r="H49" s="28">
        <v>45041</v>
      </c>
      <c r="I49" s="16" t="s">
        <v>294</v>
      </c>
      <c r="J49" s="20" t="s">
        <v>18</v>
      </c>
      <c r="K49" s="30">
        <v>45399</v>
      </c>
      <c r="L49" s="16" t="s">
        <v>96</v>
      </c>
    </row>
    <row r="50" s="5" customFormat="true" ht="36" spans="1:12">
      <c r="A50" s="15">
        <v>48</v>
      </c>
      <c r="B50" s="16" t="s">
        <v>295</v>
      </c>
      <c r="C50" s="16" t="s">
        <v>296</v>
      </c>
      <c r="D50" s="16" t="s">
        <v>297</v>
      </c>
      <c r="E50" s="20" t="s">
        <v>298</v>
      </c>
      <c r="F50" s="29">
        <v>45041</v>
      </c>
      <c r="G50" s="20" t="s">
        <v>299</v>
      </c>
      <c r="H50" s="29">
        <v>45041</v>
      </c>
      <c r="I50" s="16" t="s">
        <v>300</v>
      </c>
      <c r="J50" s="20" t="s">
        <v>18</v>
      </c>
      <c r="K50" s="30">
        <v>45399</v>
      </c>
      <c r="L50" s="16" t="s">
        <v>96</v>
      </c>
    </row>
    <row r="51" ht="24" spans="1:12">
      <c r="A51" s="10">
        <v>49</v>
      </c>
      <c r="B51" s="11" t="s">
        <v>301</v>
      </c>
      <c r="C51" s="11" t="s">
        <v>302</v>
      </c>
      <c r="D51" s="11" t="s">
        <v>303</v>
      </c>
      <c r="E51" s="19" t="s">
        <v>304</v>
      </c>
      <c r="F51" s="26">
        <v>44688</v>
      </c>
      <c r="G51" s="19" t="s">
        <v>305</v>
      </c>
      <c r="H51" s="26">
        <v>44688</v>
      </c>
      <c r="I51" s="11" t="s">
        <v>306</v>
      </c>
      <c r="J51" s="19" t="s">
        <v>18</v>
      </c>
      <c r="K51" s="24">
        <v>45399</v>
      </c>
      <c r="L51" s="11"/>
    </row>
    <row r="52" ht="24" spans="1:12">
      <c r="A52" s="10">
        <v>50</v>
      </c>
      <c r="B52" s="11" t="s">
        <v>307</v>
      </c>
      <c r="C52" s="11" t="s">
        <v>308</v>
      </c>
      <c r="D52" s="11" t="s">
        <v>309</v>
      </c>
      <c r="E52" s="19" t="s">
        <v>310</v>
      </c>
      <c r="F52" s="26">
        <v>45102</v>
      </c>
      <c r="G52" s="19" t="s">
        <v>311</v>
      </c>
      <c r="H52" s="26">
        <v>45102</v>
      </c>
      <c r="I52" s="11" t="s">
        <v>312</v>
      </c>
      <c r="J52" s="19" t="s">
        <v>18</v>
      </c>
      <c r="K52" s="24">
        <v>45399</v>
      </c>
      <c r="L52" s="11"/>
    </row>
    <row r="53" ht="36" spans="1:12">
      <c r="A53" s="10">
        <v>51</v>
      </c>
      <c r="B53" s="11" t="s">
        <v>313</v>
      </c>
      <c r="C53" s="11" t="s">
        <v>314</v>
      </c>
      <c r="D53" s="11" t="s">
        <v>315</v>
      </c>
      <c r="E53" s="19" t="s">
        <v>316</v>
      </c>
      <c r="F53" s="26">
        <v>44046</v>
      </c>
      <c r="G53" s="19" t="s">
        <v>317</v>
      </c>
      <c r="H53" s="26">
        <v>44046</v>
      </c>
      <c r="I53" s="11" t="s">
        <v>318</v>
      </c>
      <c r="J53" s="19" t="s">
        <v>18</v>
      </c>
      <c r="K53" s="24">
        <v>45399</v>
      </c>
      <c r="L53" s="11"/>
    </row>
  </sheetData>
  <autoFilter ref="A2:L53">
    <extLst/>
  </autoFilter>
  <mergeCells count="1">
    <mergeCell ref="A1:L1"/>
  </mergeCells>
  <conditionalFormatting sqref="B47">
    <cfRule type="duplicateValues" dxfId="0" priority="2"/>
  </conditionalFormatting>
  <conditionalFormatting sqref="B48">
    <cfRule type="duplicateValues" dxfId="0" priority="1"/>
  </conditionalFormatting>
  <conditionalFormatting sqref="B23:B44">
    <cfRule type="duplicateValues" dxfId="0" priority="3"/>
  </conditionalFormatting>
  <printOptions horizontalCentered="true"/>
  <pageMargins left="0.25138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三（二）类医疗器械经营许可（备案）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2022-09-16T09:55:00Z</dcterms:created>
  <dcterms:modified xsi:type="dcterms:W3CDTF">2024-04-17T11:47:54Z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5B3E50D5B43C405DA224C6F1DD8F22DB_13</vt:lpwstr>
  </property>
  <property fmtid="{D5CDD505-2E9C-101B-9397-08002B2CF9AE}" pid="3" name="KSOProductBuildVer">
    <vt:lpwstr>2052-11.8.2.10251</vt:lpwstr>
  </property>
</Properties>
</file>